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view point" sheetId="1" state="visible" r:id="rId1"/>
    <sheet xmlns:r="http://schemas.openxmlformats.org/officeDocument/2006/relationships" name="Summary" sheetId="2" state="visible" r:id="rId2"/>
    <sheet xmlns:r="http://schemas.openxmlformats.org/officeDocument/2006/relationships" name="AW_SCHED_001 — スケジュール 月表示" sheetId="3" state="visible" r:id="rId3"/>
    <sheet xmlns:r="http://schemas.openxmlformats.org/officeDocument/2006/relationships" name="AW_SCHED_002 — スケジュール 週表示" sheetId="4" state="visible" r:id="rId4"/>
    <sheet xmlns:r="http://schemas.openxmlformats.org/officeDocument/2006/relationships" name="AW_SCHED_003 — スケジュール 日表示" sheetId="5" state="visible" r:id="rId5"/>
    <sheet xmlns:r="http://schemas.openxmlformats.org/officeDocument/2006/relationships" name="AW_SCHED_004 — 変更申請（未処理）モーダル" sheetId="6" state="visible" r:id="rId6"/>
    <sheet xmlns:r="http://schemas.openxmlformats.org/officeDocument/2006/relationships" name="AW_SCHED_004.1 — 変更申請一括承認モーダル（確" sheetId="7" state="visible" r:id="rId7"/>
    <sheet xmlns:r="http://schemas.openxmlformats.org/officeDocument/2006/relationships" name="AW_SCHED_006 — 出荷データの移動モーダル" sheetId="8" state="visible" r:id="rId8"/>
    <sheet xmlns:r="http://schemas.openxmlformats.org/officeDocument/2006/relationships" name="AW_SCHED_007 — 用語の説明モーダル" sheetId="9" state="visible" r:id="rId9"/>
    <sheet xmlns:r="http://schemas.openxmlformats.org/officeDocument/2006/relationships" name="Navigation" sheetId="10" state="visible" r:id="rId10"/>
    <sheet xmlns:r="http://schemas.openxmlformats.org/officeDocument/2006/relationships" name="Screen name_evidence" sheetId="11" state="visible" r:id="rId11"/>
    <sheet xmlns:r="http://schemas.openxmlformats.org/officeDocument/2006/relationships" name="TC Group 1 — スケジュール Lịch trình" sheetId="12" state="visible" r:id="rId12"/>
    <sheet xmlns:r="http://schemas.openxmlformats.org/officeDocument/2006/relationships" name="Test Data Reference" sheetId="13" state="visible" r:id="rId13"/>
    <sheet xmlns:r="http://schemas.openxmlformats.org/officeDocument/2006/relationships" name="Navigation Matrix" sheetId="14" state="visible" r:id="rId14"/>
    <sheet xmlns:r="http://schemas.openxmlformats.org/officeDocument/2006/relationships" name="Coverage Matrix" sheetId="15" state="visible" r:id="rId15"/>
    <sheet xmlns:r="http://schemas.openxmlformats.org/officeDocument/2006/relationships" name="Not Covered — UNKNOWN" sheetId="16" state="visible" r:id="rId16"/>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AW_SCHED_001 — スケジュール 月表示</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AW_SCHED_002 — スケジュール 週表示</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AW_SCHED_003 — スケジュール 日表示</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AW_SCHED_004 — 変更申請（未処理）モーダル</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AW_SCHED_004.1 — 変更申請一括承認モーダル（確</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inlineStr">
        <is>
          <t>AW_SCHED_006 — 出荷データの移動モーダル</t>
        </is>
      </c>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inlineStr">
        <is>
          <t>AW_SCHED_007 — 用語の説明モーダル</t>
        </is>
      </c>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inlineStr">
        <is>
          <t>Navigation</t>
        </is>
      </c>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AW_SCHED_001 — スケジュール 月表示'!A1" display="AW_SCHED_001 — スケジュール 月表示"/>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SCM-001</t>
        </is>
      </c>
      <c r="C2" s="63" t="inlineStr">
        <is>
          <t>月表示 — Layout</t>
        </is>
      </c>
      <c r="D2" s="71" t="inlineStr">
        <is>
          <t>UI</t>
        </is>
      </c>
      <c r="E2" s="71" t="inlineStr">
        <is>
          <t>Medium</t>
        </is>
      </c>
      <c r="F2" s="71" t="inlineStr">
        <is>
          <t>BD:AW_SCHED_001/1 BD:AW_SCHED_001/2 BD:AW_SCHED_001/3 BD:AW_SCHED_001/4 BD:AW_SCHED_001/5 BD:AW_SCHED_001/6 BD:AW_SCHED_001/7 BD:AW_SCHED_001/8 BD:AW_SCHED_001/9 BD:AW_SCHED_001/10 BD:AW_SCHED_001/11 BD:AW_SCHED_001/12 BD:AW_SCHED_001/13 BD:AW_SCHED_001/14 BD:AW_SCHED_001/27 BD:AW_SCHED_001/28 BD:AW_SCHED_001/29 BD:AW_SCHED_001/30</t>
        </is>
      </c>
      <c r="G2" s="63" t="inlineStr">
        <is>
          <t>[UI Visual] Check layout tổng thể màn スケジュール chế độ 「月」 gồm hàng tiêu đề, thanh công cụ, dải giai đoạn chu kỳ, vùng tìm kiếm và lịch tháng 7 cột</t>
        </is>
      </c>
      <c r="H2" s="71" t="inlineStr">
        <is>
          <t>Đăng nhập ops_qc@example.com / Qc@12345; trình duyệt Chrome, viewport 1440x1024</t>
        </is>
      </c>
      <c r="I2" s="71" t="inlineStr">
        <is>
          <t>1. Mở menu trái 「配送管理」 rồi chọn 「スケジュール」
2. Quan sát toàn bộ màn hình từ trên xuống</t>
        </is>
      </c>
      <c r="J2" s="70" t="inlineStr">
        <is>
          <t>- Breadcrumb 「配送管理 / スケジュール」 và tiêu đề 「スケジュール」 ở góc trên trái
- Góc trên phải có link 「要確認（N件）」, link 「変更申請（N件）」 và nút 「CSV出力」
- Thanh công cụ có segment 「月」「週」「日」, ô 対象年月, nút ‹, nút ›, nút 「今日」 và nút 「配送サイクル設定」 ở sát phải
- Dải chu kỳ có badge 「確定・参照中」, tên chu kỳ, câu hướng dẫn và 5 bước giai đoạn
- Vùng tìm kiếm có icon ⌃, 2 ô từ khoá, 10 dropdown, nút 「クリア」 và 「検索」
- Lịch có 7 cột tiêu đề 月 火 水 木 金 土 日 và các ô ngày; không xuất hiện thanh cuộn ngang ở 1440px</t>
        </is>
      </c>
      <c r="K2" s="70" t="inlineStr">
        <is>
          <t>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SCM-002</t>
        </is>
      </c>
      <c r="C3" s="63" t="inlineStr">
        <is>
          <t>月表示 — Vùng tìm kiếm</t>
        </is>
      </c>
      <c r="D3" s="63" t="inlineStr">
        <is>
          <t>UI</t>
        </is>
      </c>
      <c r="E3" s="63" t="inlineStr">
        <is>
          <t>Low</t>
        </is>
      </c>
      <c r="F3" s="63" t="inlineStr">
        <is>
          <t>BD:AW_SCHED_001/15 BD:AW_SCHED_001/16 BD:AW_SCHED_001/17 BD:AW_SCHED_001/18 BD:AW_SCHED_001/19 BD:AW_SCHED_001/20 BD:AW_SCHED_001/21 BD:AW_SCHED_001/22 BD:AW_SCHED_001/23 BD:AW_SCHED_001/24 BD:AW_SCHED_001/25 BD:AW_SCHED_001/26</t>
        </is>
      </c>
      <c r="G3" s="63" t="inlineStr">
        <is>
          <t>[UI Visual] Check placeholder của 2 ô từ khoá và 10 dropdown trong vùng tìm kiếm ở trạng thái chưa nhập</t>
        </is>
      </c>
      <c r="H3" s="71" t="inlineStr">
        <is>
          <t>Đăng nhập ops_qc@example.com / Qc@12345; đang ở màn スケジュール chế độ 「月」, 対象年月 = 2026-10 (chu kỳ 10月サイクル đã chốt)</t>
        </is>
      </c>
      <c r="I3" s="71" t="inlineStr">
        <is>
          <t>1. Quan sát vùng tìm kiếm khi chưa nhập gì</t>
        </is>
      </c>
      <c r="J3" s="70" t="inlineStr">
        <is>
          <t>- Ô từ khoá 1 có placeholder 「法人ID・名、拠点ID・名、契約ID、送り状番号」
- Ô từ khoá 2 có placeholder 「住所、郵便番号、電話番号、担当者電話番号」
- 10 dropdown lần lượt có placeholder 「コース」「ステータス」「自販機」「配送パターン」「配送スタッフID・名」「配送方法」「配送回数」「ピッキング倉庫」「委託配送会社」「中継倉庫」
- Tất cả dropdown ở trạng thái chưa chọn</t>
        </is>
      </c>
      <c r="K3" s="70" t="inlineStr">
        <is>
          <t>ops_qc@example.com / Qc@12345</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SCM-003</t>
        </is>
      </c>
      <c r="C4" s="71" t="inlineStr">
        <is>
          <t>要確認（N件）</t>
        </is>
      </c>
      <c r="D4" s="63" t="inlineStr">
        <is>
          <t>Logic</t>
        </is>
      </c>
      <c r="E4" s="63" t="inlineStr">
        <is>
          <t>High</t>
        </is>
      </c>
      <c r="F4" s="63" t="inlineStr">
        <is>
          <t>BD:AW_SCHED_001/1</t>
        </is>
      </c>
      <c r="G4" s="63" t="inlineStr">
        <is>
          <t>Check link 要確認 hiển thị đúng định dạng và số mục bằng số review item đang open</t>
        </is>
      </c>
      <c r="H4" s="63" t="inlineStr">
        <is>
          <t>Đăng nhập ops_qc@example.com / Qc@12345; đang ở màn スケジュール chế độ 「月」, 対象年月 = 2026-10 (chu kỳ 10月サイクル đã chốt); hệ thống có 21 review item trạng thái open</t>
        </is>
      </c>
      <c r="I4" s="71" t="inlineStr">
        <is>
          <t>1. Quan sát link ở góc trên phải
2. Đối chiếu với số ở menu trái 「要確認（21件）」</t>
        </is>
      </c>
      <c r="J4" s="70" t="inlineStr">
        <is>
          <t>- Link hiển thị 「要確認（21件）」
- Số trên link bằng số ở menu trái (cùng đếm 21 review item open)</t>
        </is>
      </c>
      <c r="K4" s="70" t="inlineStr">
        <is>
          <t>21 review item open</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SCM-004</t>
        </is>
      </c>
      <c r="C5" s="71" t="inlineStr">
        <is>
          <t>要確認（N件）</t>
        </is>
      </c>
      <c r="D5" s="63" t="inlineStr">
        <is>
          <t>Behavior</t>
        </is>
      </c>
      <c r="E5" s="63" t="inlineStr">
        <is>
          <t>Medium</t>
        </is>
      </c>
      <c r="F5" s="63" t="inlineStr">
        <is>
          <t>BD:AW_SCHED_001/1</t>
        </is>
      </c>
      <c r="G5" s="63" t="inlineStr">
        <is>
          <t>[UNCONFIRMED] Check click link 要確認 ở chế độ 「月」 mở panel tổng hợp 「要確認　N件」 ở góc trên phải lịch</t>
        </is>
      </c>
      <c r="H5" s="71" t="inlineStr">
        <is>
          <t>Đăng nhập ops_qc@example.com / Qc@12345; đang ở màn スケジュール chế độ 「月」, 対象年月 = 2026-10 (chu kỳ 10月サイクル đã chốt); có 21 review item open</t>
        </is>
      </c>
      <c r="I5" s="71" t="inlineStr">
        <is>
          <t>1. Click link 「要確認（21件）」
2. Quan sát vùng góc trên phải của lịch</t>
        </is>
      </c>
      <c r="J5" s="70" t="inlineStr">
        <is>
          <t>- Panel có tiêu đề 「要確認　21件」 mở ra ở góc trên phải lịch
- Panel chia 4 nhóm 「トラブル・納品実績」「日付・リードタイム」「割当・変更申請」「出荷指示・連携」
- Mỗi dòng trong panel có tên loại, số mục và link 「一覧 ›」</t>
        </is>
      </c>
      <c r="K5" s="70" t="inlineStr">
        <is>
          <t>21 review item open</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SCM-005</t>
        </is>
      </c>
      <c r="C6" s="71" t="inlineStr">
        <is>
          <t>要確認（N件）</t>
        </is>
      </c>
      <c r="D6" s="63" t="inlineStr">
        <is>
          <t>Behavior</t>
        </is>
      </c>
      <c r="E6" s="63" t="inlineStr">
        <is>
          <t>Low</t>
        </is>
      </c>
      <c r="F6" s="63" t="inlineStr">
        <is>
          <t>BD:AW_SCHED_001/1</t>
        </is>
      </c>
      <c r="G6" s="63" t="inlineStr">
        <is>
          <t>[UNCONFIRMED] Check click link 要確認 lần thứ hai đóng panel tổng hợp</t>
        </is>
      </c>
      <c r="H6" s="71" t="inlineStr">
        <is>
          <t>Đăng nhập ops_qc@example.com / Qc@12345; đang ở màn スケジュール chế độ 「月」, 対象年月 = 2026-10 (chu kỳ 10月サイクル đã chốt); panel 「要確認　21件」 đang mở</t>
        </is>
      </c>
      <c r="I6" s="71" t="inlineStr">
        <is>
          <t>1. Click lại link 「要確認（21件）」</t>
        </is>
      </c>
      <c r="J6" s="70" t="inlineStr">
        <is>
          <t>- Panel 「要確認　21件」 đóng lại
- Lịch tháng bên dưới giữ nguyên tháng 2026-10 và điều kiện tìm kiếm</t>
        </is>
      </c>
      <c r="K6" s="70" t="inlineStr">
        <is>
          <t>21 review item open</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SCM-006</t>
        </is>
      </c>
      <c r="C7" s="71" t="inlineStr">
        <is>
          <t>変更申請（N件）</t>
        </is>
      </c>
      <c r="D7" s="63" t="inlineStr">
        <is>
          <t>Logic</t>
        </is>
      </c>
      <c r="E7" s="63" t="inlineStr">
        <is>
          <t>High</t>
        </is>
      </c>
      <c r="F7" s="63" t="inlineStr">
        <is>
          <t>BD:AW_SCHED_001/2</t>
        </is>
      </c>
      <c r="G7" s="63" t="inlineStr">
        <is>
          <t>Check link 変更申請 hiển thị đúng định dạng và số yêu cầu đổi ngày đang chờ xử lý</t>
        </is>
      </c>
      <c r="H7" s="63" t="inlineStr">
        <is>
          <t>Đăng nhập ops_qc@example.com / Qc@12345; đang ở màn スケジュール chế độ 「月」, 対象年月 = 2026-10 (chu kỳ 10月サイクル đã chốt); có 25 yêu cầu đổi ngày trạng thái chưa xử lý</t>
        </is>
      </c>
      <c r="I7" s="71" t="inlineStr">
        <is>
          <t>1. Quan sát link ở góc trên phải</t>
        </is>
      </c>
      <c r="J7" s="70" t="inlineStr">
        <is>
          <t>- Link hiển thị 「変更申請（25件）」</t>
        </is>
      </c>
      <c r="K7" s="70" t="inlineStr">
        <is>
          <t>25 yêu cầu chưa xử lý</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SCM-007</t>
        </is>
      </c>
      <c r="C8" s="71" t="inlineStr">
        <is>
          <t>変更申請（N件）</t>
        </is>
      </c>
      <c r="D8" s="63" t="inlineStr">
        <is>
          <t>Behavior</t>
        </is>
      </c>
      <c r="E8" s="63" t="inlineStr">
        <is>
          <t>High</t>
        </is>
      </c>
      <c r="F8" s="63" t="inlineStr">
        <is>
          <t>BD:AW_SCHED_001/2 BD:AW_SCHED_004/1</t>
        </is>
      </c>
      <c r="G8" s="63" t="inlineStr">
        <is>
          <t>Check click link 変更申請 mở popup 変更申請（未処理）</t>
        </is>
      </c>
      <c r="H8" s="71" t="inlineStr">
        <is>
          <t>Đăng nhập ops_qc@example.com / Qc@12345; đang ở màn スケジュール chế độ 「月」, 対象年月 = 2026-10 (chu kỳ 10月サイクル đã chốt); có 25 yêu cầu chưa xử lý</t>
        </is>
      </c>
      <c r="I8" s="71" t="inlineStr">
        <is>
          <t>1. Click link 「変更申請（25件）」</t>
        </is>
      </c>
      <c r="J8" s="70" t="inlineStr">
        <is>
          <t>- Popup có tiêu đề 「変更申請（未処理）」 mở phủ lên màn スケジュール với nền mờ
- Phân trang của popup hiển thị 「全25件」</t>
        </is>
      </c>
      <c r="K8" s="70" t="inlineStr">
        <is>
          <t>25 yêu cầu chưa xử lý</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SCM-008</t>
        </is>
      </c>
      <c r="C9" s="71" t="inlineStr">
        <is>
          <t>CSV出力</t>
        </is>
      </c>
      <c r="D9" s="63" t="inlineStr">
        <is>
          <t>Behavior</t>
        </is>
      </c>
      <c r="E9" s="63" t="inlineStr">
        <is>
          <t>Medium</t>
        </is>
      </c>
      <c r="F9" s="63" t="inlineStr">
        <is>
          <t>BD:AW_SCHED_001/3</t>
        </is>
      </c>
      <c r="G9" s="63" t="inlineStr">
        <is>
          <t>[UNCONFIRMED] Check bấm CSV出力 tải về một file CSV</t>
        </is>
      </c>
      <c r="H9" s="71" t="inlineStr">
        <is>
          <t>Đăng nhập ops_qc@example.com / Qc@12345; đang ở màn スケジュール chế độ 「月」, 対象年月 = 2026-10 (chu kỳ 10月サイクル đã chốt)</t>
        </is>
      </c>
      <c r="I9" s="63" t="inlineStr">
        <is>
          <t>1. Click nút 「CSV出力」
2. Kiểm tra thư mục Downloads của trình duyệt</t>
        </is>
      </c>
      <c r="J9" s="70" t="inlineStr">
        <is>
          <t>- Trình duyệt tải về 1 file có phần mở rộng .csv
- Không hiển thị toast lỗi; màn hình giữ nguyên chế độ 「月」 và tháng 2026-10</t>
        </is>
      </c>
      <c r="K9" s="70" t="inlineStr">
        <is>
          <t>対象年月 2026-10</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SCM-009</t>
        </is>
      </c>
      <c r="C10" s="71" t="inlineStr">
        <is>
          <t>CSV出力</t>
        </is>
      </c>
      <c r="D10" s="63" t="inlineStr">
        <is>
          <t>Behavior</t>
        </is>
      </c>
      <c r="E10" s="63" t="inlineStr">
        <is>
          <t>Medium</t>
        </is>
      </c>
      <c r="F10" s="63" t="inlineStr">
        <is>
          <t>BD:AW_SCHED_001/3 E_SCHED001_S_004</t>
        </is>
      </c>
      <c r="G10" s="63" t="inlineStr">
        <is>
          <t>[UNCONFIRMED] Check bấm CSV出力 khi mất mạng hiển thị toast lỗi E_SCHED001_S_004 và không tạo file</t>
        </is>
      </c>
      <c r="H10" s="71" t="inlineStr">
        <is>
          <t>Đăng nhập ops_qc@example.com / Qc@12345; đang ở màn スケジュール chế độ 「月」, 対象年月 = 2026-10 (chu kỳ 10月サイクル đã chốt)</t>
        </is>
      </c>
      <c r="I10" s="63" t="inlineStr">
        <is>
          <t>1. Mở DevTools, tab Network, chọn chế độ Offline
2. Click nút 「CSV出力」</t>
        </is>
      </c>
      <c r="J10" s="70" t="inlineStr">
        <is>
          <t>- Toast hiển thị 「CSVの出力に失敗しました。しばらくしてからもう一度お試しください。」
- Không có file nào được tải về
- Màn hình giữ nguyên dữ liệu đang hiển thị</t>
        </is>
      </c>
      <c r="K10" s="70" t="inlineStr">
        <is>
          <t>DevTools Network Offline</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SCM-010</t>
        </is>
      </c>
      <c r="C11" s="71" t="inlineStr">
        <is>
          <t>表示切替</t>
        </is>
      </c>
      <c r="D11" s="63" t="inlineStr">
        <is>
          <t>State</t>
        </is>
      </c>
      <c r="E11" s="63" t="inlineStr">
        <is>
          <t>High</t>
        </is>
      </c>
      <c r="F11" s="63" t="inlineStr">
        <is>
          <t>BD:AW_SCHED_001/4</t>
        </is>
      </c>
      <c r="G11" s="63" t="inlineStr">
        <is>
          <t>Check chế độ 「月」 được chọn mặc định khi mở スケジュール từ menu trái</t>
        </is>
      </c>
      <c r="H11" s="71" t="inlineStr">
        <is>
          <t>Đăng nhập ops_qc@example.com / Qc@12345</t>
        </is>
      </c>
      <c r="I11" s="63" t="inlineStr">
        <is>
          <t>1. Mở menu trái 「配送管理」 rồi chọn 「スケジュール」
2. Quan sát segment chuyển chế độ xem</t>
        </is>
      </c>
      <c r="J11" s="70" t="inlineStr">
        <is>
          <t>- Nút 「月」 ở trạng thái đang chọn (nền xanh, chữ trắng)
- Nút 「週」 và 「日」 ở trạng thái không chọn
- Vùng nội dung hiển thị lịch tháng 7 cột</t>
        </is>
      </c>
      <c r="K11" s="70" t="inlineStr">
        <is>
          <t>ops_qc@example.com / Qc@12345</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SCM-011</t>
        </is>
      </c>
      <c r="C12" s="71" t="inlineStr">
        <is>
          <t>表示切替</t>
        </is>
      </c>
      <c r="D12" s="63" t="inlineStr">
        <is>
          <t>UI</t>
        </is>
      </c>
      <c r="E12" s="63" t="inlineStr">
        <is>
          <t>Low</t>
        </is>
      </c>
      <c r="F12" s="63" t="inlineStr">
        <is>
          <t>BD:AW_SCHED_001/4</t>
        </is>
      </c>
      <c r="G12" s="63" t="inlineStr">
        <is>
          <t>[UNCONFIRMED] [UI Visual] Check nhãn của ba nút trong segment chuyển chế độ lần lượt là 月, 週, 日</t>
        </is>
      </c>
      <c r="H12" s="71" t="inlineStr">
        <is>
          <t>Đăng nhập ops_qc@example.com / Qc@12345; đang ở màn スケジュール chế độ 「月」, 対象年月 = 2026-10 (chu kỳ 10月サイクル đã chốt)</t>
        </is>
      </c>
      <c r="I12" s="63" t="inlineStr">
        <is>
          <t>1. Quan sát nhãn và icon của 3 nút trong segment</t>
        </is>
      </c>
      <c r="J12" s="70" t="inlineStr">
        <is>
          <t>- Nút thứ nhất ghi 「月」
- Nút thứ hai ghi 「週」 (không ghi trùng 「月」)
- Nút thứ ba ghi 「日」</t>
        </is>
      </c>
      <c r="K12" s="70" t="inlineStr">
        <is>
          <t>ops_qc@example.com / Qc@12345</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SCM-012</t>
        </is>
      </c>
      <c r="C13" s="71" t="inlineStr">
        <is>
          <t>表示切替</t>
        </is>
      </c>
      <c r="D13" s="63" t="inlineStr">
        <is>
          <t>Navigation</t>
        </is>
      </c>
      <c r="E13" s="63" t="inlineStr">
        <is>
          <t>High</t>
        </is>
      </c>
      <c r="F13" s="63" t="inlineStr">
        <is>
          <t>BD:AW_SCHED_001/4 BD:AW_SCHED_002/4</t>
        </is>
      </c>
      <c r="G13" s="63" t="inlineStr">
        <is>
          <t>Check click 「週」 chuyển sang chế độ Tuần</t>
        </is>
      </c>
      <c r="H13" s="71" t="inlineStr">
        <is>
          <t>Đăng nhập ops_qc@example.com / Qc@12345; đang ở màn スケジュール chế độ 「月」, 対象年月 = 2026-10 (chu kỳ 10月サイクル đã chốt)</t>
        </is>
      </c>
      <c r="I13" s="63" t="inlineStr">
        <is>
          <t>1. Click nút 「週」 trên segment</t>
        </is>
      </c>
      <c r="J13" s="70" t="inlineStr">
        <is>
          <t>- Vùng nội dung chuyển thành lưới 7 cột ngày của một tuần (thứ Hai đến Chủ nhật)
- Nút 「週」 ở trạng thái đang chọn, nút 「月」 không còn được chọn</t>
        </is>
      </c>
      <c r="K13" s="70" t="inlineStr">
        <is>
          <t>ops_qc@example.com / Qc@12345</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SCM-013</t>
        </is>
      </c>
      <c r="C14" s="71" t="inlineStr">
        <is>
          <t>表示切替</t>
        </is>
      </c>
      <c r="D14" s="63" t="inlineStr">
        <is>
          <t>Navigation</t>
        </is>
      </c>
      <c r="E14" s="63" t="inlineStr">
        <is>
          <t>High</t>
        </is>
      </c>
      <c r="F14" s="63" t="inlineStr">
        <is>
          <t>BD:AW_SCHED_001/4 BD:AW_SCHED_003/4</t>
        </is>
      </c>
      <c r="G14" s="63" t="inlineStr">
        <is>
          <t>Check click 「日」 chuyển sang chế độ Ngày</t>
        </is>
      </c>
      <c r="H14" s="71" t="inlineStr">
        <is>
          <t>Đăng nhập ops_qc@example.com / Qc@12345; đang ở màn スケジュール chế độ 「月」, 対象年月 = 2026-10 (chu kỳ 10月サイクル đã chốt)</t>
        </is>
      </c>
      <c r="I14" s="63" t="inlineStr">
        <is>
          <t>1. Click nút 「日」 trên segment</t>
        </is>
      </c>
      <c r="J14" s="70" t="inlineStr">
        <is>
          <t>- Vùng nội dung chuyển thành dòng tiêu đề ngày và bảng dữ liệu giao hàng có phân trang
- Nút 「日」 ở trạng thái đang chọn</t>
        </is>
      </c>
      <c r="K14" s="70" t="inlineStr">
        <is>
          <t>ops_qc@example.com / Qc@12345</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SCM-014</t>
        </is>
      </c>
      <c r="C15" s="71" t="inlineStr">
        <is>
          <t>対象年月</t>
        </is>
      </c>
      <c r="D15" s="63" t="inlineStr">
        <is>
          <t>State</t>
        </is>
      </c>
      <c r="E15" s="63" t="inlineStr">
        <is>
          <t>Medium</t>
        </is>
      </c>
      <c r="F15" s="63" t="inlineStr">
        <is>
          <t>BD:AW_SCHED_001/5</t>
        </is>
      </c>
      <c r="G15" s="63" t="inlineStr">
        <is>
          <t>[UNCONFIRMED] Check giá trị mặc định của 対象年月 là tháng hiện tại khi mở màn</t>
        </is>
      </c>
      <c r="H15" s="71" t="inlineStr">
        <is>
          <t>Đăng nhập ops_qc@example.com / Qc@12345; ngày hệ thống 2026-10-12</t>
        </is>
      </c>
      <c r="I15" s="63" t="inlineStr">
        <is>
          <t>1. Mở menu trái 「配送管理」 rồi chọn 「スケジュール」
2. Quan sát ô 対象年月</t>
        </is>
      </c>
      <c r="J15" s="70" t="inlineStr">
        <is>
          <t>- Ô 対象年月 hiển thị 「2026-10」
- Lịch hiển thị các ngày của tháng 10/2026</t>
        </is>
      </c>
      <c r="K15" s="70" t="inlineStr">
        <is>
          <t>Ngày hệ thống 2026-10-12</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SCM-015</t>
        </is>
      </c>
      <c r="C16" s="71" t="inlineStr">
        <is>
          <t>対象年月</t>
        </is>
      </c>
      <c r="D16" s="63" t="inlineStr">
        <is>
          <t>Validate</t>
        </is>
      </c>
      <c r="E16" s="63" t="inlineStr">
        <is>
          <t>Medium</t>
        </is>
      </c>
      <c r="F16" s="63" t="inlineStr">
        <is>
          <t>BD:AW_SCHED_001/5</t>
        </is>
      </c>
      <c r="G16" s="63" t="inlineStr">
        <is>
          <t>Check 対象年月 luôn hiển thị định dạng yyyy-mm không phụ thuộc ngôn ngữ trình duyệt</t>
        </is>
      </c>
      <c r="H16" s="63" t="inlineStr">
        <is>
          <t>Đăng nhập ops_qc@example.com / Qc@12345; đổi ngôn ngữ ưu tiên của Chrome sang English (United States)</t>
        </is>
      </c>
      <c r="I16" s="63" t="inlineStr">
        <is>
          <t>1. Mở màn スケジュール chế độ 「月」
2. Chọn tháng 10 năm 2026 trong datepicker
3. Quan sát giá trị trong ô</t>
        </is>
      </c>
      <c r="J16" s="70" t="inlineStr">
        <is>
          <t>- Ô hiển thị 「2026-10」
- Không hiển thị dạng 「10/2026」 hay 「Oct 2026」</t>
        </is>
      </c>
      <c r="K16" s="70" t="inlineStr">
        <is>
          <t>Chrome language en-US; tháng 2026-10</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SCM-016</t>
        </is>
      </c>
      <c r="C17" s="71" t="inlineStr">
        <is>
          <t>対象年月</t>
        </is>
      </c>
      <c r="D17" s="63" t="inlineStr">
        <is>
          <t>Behavior</t>
        </is>
      </c>
      <c r="E17" s="63" t="inlineStr">
        <is>
          <t>High</t>
        </is>
      </c>
      <c r="F17" s="63" t="inlineStr">
        <is>
          <t>BD:AW_SCHED_001/5</t>
        </is>
      </c>
      <c r="G17" s="63" t="inlineStr">
        <is>
          <t>Check đổi 対象年月 sang tháng khác tải lại lịch của tháng đó</t>
        </is>
      </c>
      <c r="H17" s="63" t="inlineStr">
        <is>
          <t>Đăng nhập ops_qc@example.com / Qc@12345; đang ở màn スケジュール chế độ 「月」, 対象年月 = 2026-10 (chu kỳ 10月サイクル đã chốt)</t>
        </is>
      </c>
      <c r="I17" s="63" t="inlineStr">
        <is>
          <t>1. Click ô 対象年月
2. Chọn tháng 11 năm 2026 trong datepicker</t>
        </is>
      </c>
      <c r="J17" s="70" t="inlineStr">
        <is>
          <t>- Ô 対象年月 hiển thị 「2026-11」
- Lịch tải lại; ô đầu tiên của tháng là ngày 1 nằm ở cột 日 (2026-11-01 là Chủ nhật)
- Tên chu kỳ ở dải giai đoạn đổi thành 「11月サイクル」</t>
        </is>
      </c>
      <c r="K17" s="70" t="inlineStr">
        <is>
          <t>対象年月 2026-11</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SCM-017</t>
        </is>
      </c>
      <c r="C18" s="71" t="inlineStr">
        <is>
          <t>前の月（‹）</t>
        </is>
      </c>
      <c r="D18" s="63" t="inlineStr">
        <is>
          <t>Behavior</t>
        </is>
      </c>
      <c r="E18" s="63" t="inlineStr">
        <is>
          <t>Medium</t>
        </is>
      </c>
      <c r="F18" s="63" t="inlineStr">
        <is>
          <t>BD:AW_SCHED_001/6</t>
        </is>
      </c>
      <c r="G18" s="63" t="inlineStr">
        <is>
          <t>Check bấm ‹ lùi về tháng liền trước và tải lại dữ liệu</t>
        </is>
      </c>
      <c r="H18" s="63" t="inlineStr">
        <is>
          <t>Đăng nhập ops_qc@example.com / Qc@12345; đang ở màn スケジュール chế độ 「月」, 対象年月 = 2026-10 (chu kỳ 10月サイクル đã chốt)</t>
        </is>
      </c>
      <c r="I18" s="63" t="inlineStr">
        <is>
          <t>1. Click nút ‹</t>
        </is>
      </c>
      <c r="J18" s="70" t="inlineStr">
        <is>
          <t>- Ô 対象年月 hiển thị 「2026-09」
- Lịch hiển thị tháng 9/2026, ngày 1 nằm ở cột 火</t>
        </is>
      </c>
      <c r="K18" s="70" t="inlineStr">
        <is>
          <t>Từ 2026-10</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SCM-018</t>
        </is>
      </c>
      <c r="C19" s="71" t="inlineStr">
        <is>
          <t>前の月（‹）</t>
        </is>
      </c>
      <c r="D19" s="63" t="inlineStr">
        <is>
          <t>Logic</t>
        </is>
      </c>
      <c r="E19" s="63" t="inlineStr">
        <is>
          <t>Medium</t>
        </is>
      </c>
      <c r="F19" s="63" t="inlineStr">
        <is>
          <t>BD:AW_SCHED_001/6</t>
        </is>
      </c>
      <c r="G19" s="63" t="inlineStr">
        <is>
          <t>Check bấm ‹ khi đang ở tháng 1 chuyển về tháng 12 của năm trước</t>
        </is>
      </c>
      <c r="H19" s="71" t="inlineStr">
        <is>
          <t>Đăng nhập ops_qc@example.com / Qc@12345; đang ở chế độ 「月」, 対象年月 = 2026-01</t>
        </is>
      </c>
      <c r="I19" s="63" t="inlineStr">
        <is>
          <t>1. Click nút ‹</t>
        </is>
      </c>
      <c r="J19" s="70" t="inlineStr">
        <is>
          <t>- Ô 対象年月 hiển thị 「2025-12」
- Lịch hiển thị tháng 12/2025</t>
        </is>
      </c>
      <c r="K19" s="70" t="inlineStr">
        <is>
          <t>Từ 2026-01</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SCM-019</t>
        </is>
      </c>
      <c r="C20" s="71" t="inlineStr">
        <is>
          <t>次の月（›）</t>
        </is>
      </c>
      <c r="D20" s="63" t="inlineStr">
        <is>
          <t>Behavior</t>
        </is>
      </c>
      <c r="E20" s="63" t="inlineStr">
        <is>
          <t>Medium</t>
        </is>
      </c>
      <c r="F20" s="63" t="inlineStr">
        <is>
          <t>BD:AW_SCHED_001/7</t>
        </is>
      </c>
      <c r="G20" s="63" t="inlineStr">
        <is>
          <t>Check bấm › tiến sang tháng liền sau và tải lại dữ liệu</t>
        </is>
      </c>
      <c r="H20" s="71" t="inlineStr">
        <is>
          <t>Đăng nhập ops_qc@example.com / Qc@12345; đang ở màn スケジュール chế độ 「月」, 対象年月 = 2026-10 (chu kỳ 10月サイクル đã chốt)</t>
        </is>
      </c>
      <c r="I20" s="63" t="inlineStr">
        <is>
          <t>1. Click nút ›</t>
        </is>
      </c>
      <c r="J20" s="70" t="inlineStr">
        <is>
          <t>- Ô 対象年月 hiển thị 「2026-11」
- Lịch hiển thị tháng 11/2026, ngày 1 nằm ở cột 日</t>
        </is>
      </c>
      <c r="K20" s="70" t="inlineStr">
        <is>
          <t>Từ 2026-10</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SCM-020</t>
        </is>
      </c>
      <c r="C21" s="71" t="inlineStr">
        <is>
          <t>次の月（›）</t>
        </is>
      </c>
      <c r="D21" s="63" t="inlineStr">
        <is>
          <t>Logic</t>
        </is>
      </c>
      <c r="E21" s="63" t="inlineStr">
        <is>
          <t>Medium</t>
        </is>
      </c>
      <c r="F21" s="63" t="inlineStr">
        <is>
          <t>BD:AW_SCHED_001/7</t>
        </is>
      </c>
      <c r="G21" s="63" t="inlineStr">
        <is>
          <t>Check bấm › khi đang ở tháng 12 chuyển sang tháng 1 của năm sau</t>
        </is>
      </c>
      <c r="H21" s="71" t="inlineStr">
        <is>
          <t>Đăng nhập ops_qc@example.com / Qc@12345; đang ở chế độ 「月」, 対象年月 = 2026-12</t>
        </is>
      </c>
      <c r="I21" s="63" t="inlineStr">
        <is>
          <t>1. Click nút ›</t>
        </is>
      </c>
      <c r="J21" s="70" t="inlineStr">
        <is>
          <t>- Ô 対象年月 hiển thị 「2027-01」
- Lịch hiển thị tháng 1/2027</t>
        </is>
      </c>
      <c r="K21" s="70" t="inlineStr">
        <is>
          <t>Từ 2026-12</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SCM-021</t>
        </is>
      </c>
      <c r="C22" s="71" t="inlineStr">
        <is>
          <t>今日</t>
        </is>
      </c>
      <c r="D22" s="63" t="inlineStr">
        <is>
          <t>Behavior</t>
        </is>
      </c>
      <c r="E22" s="63" t="inlineStr">
        <is>
          <t>Medium</t>
        </is>
      </c>
      <c r="F22" s="63" t="inlineStr">
        <is>
          <t>BD:AW_SCHED_001/8</t>
        </is>
      </c>
      <c r="G22" s="63" t="inlineStr">
        <is>
          <t>Check bấm 今日 đưa lịch về tháng chứa ngày hôm nay</t>
        </is>
      </c>
      <c r="H22" s="71" t="inlineStr">
        <is>
          <t>Đăng nhập ops_qc@example.com / Qc@12345; ngày hệ thống 2026-10-12; đang ở chế độ 「月」, 対象年月 = 2026-07</t>
        </is>
      </c>
      <c r="I22" s="63" t="inlineStr">
        <is>
          <t>1. Click nút 「今日」</t>
        </is>
      </c>
      <c r="J22" s="70" t="inlineStr">
        <is>
          <t>- Ô 対象年月 hiển thị 「2026-10」
- Lịch tải lại và hiển thị tháng 10/2026 có ô ngày 12</t>
        </is>
      </c>
      <c r="K22" s="70" t="inlineStr">
        <is>
          <t>Ngày hệ thống 2026-10-12; từ 2026-07</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SCM-022</t>
        </is>
      </c>
      <c r="C23" s="71" t="inlineStr">
        <is>
          <t>モード表示</t>
        </is>
      </c>
      <c r="D23" s="63" t="inlineStr">
        <is>
          <t>State</t>
        </is>
      </c>
      <c r="E23" s="63" t="inlineStr">
        <is>
          <t>High</t>
        </is>
      </c>
      <c r="F23" s="63" t="inlineStr">
        <is>
          <t>BD:AW_SCHED_001/10</t>
        </is>
      </c>
      <c r="G23" s="71" t="inlineStr">
        <is>
          <t>Check badge chế độ hiển thị 「確定・参照中」 khi xem chu kỳ đã chốt</t>
        </is>
      </c>
      <c r="H23" s="71" t="inlineStr">
        <is>
          <t>Đăng nhập ops_qc@example.com / Qc@12345; đang ở màn スケジュール chế độ 「月」, 対象年月 = 2026-10 (chu kỳ 10月サイクル đã chốt)</t>
        </is>
      </c>
      <c r="I23" s="71" t="inlineStr">
        <is>
          <t>1. Quan sát badge ở đầu dải giai đoạn chu kỳ</t>
        </is>
      </c>
      <c r="J23" s="70" t="inlineStr">
        <is>
          <t>- Badge hiển thị 「確定・参照中」</t>
        </is>
      </c>
      <c r="K23" s="70" t="inlineStr">
        <is>
          <t>Chu kỳ 10月サイクル (đã qua オーダー締切)</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SCM-023</t>
        </is>
      </c>
      <c r="C24" s="71" t="inlineStr">
        <is>
          <t>モード表示</t>
        </is>
      </c>
      <c r="D24" s="71" t="inlineStr">
        <is>
          <t>State</t>
        </is>
      </c>
      <c r="E24" s="71" t="inlineStr">
        <is>
          <t>High</t>
        </is>
      </c>
      <c r="F24" s="71" t="inlineStr">
        <is>
          <t>BD:AW_SCHED_001/10</t>
        </is>
      </c>
      <c r="G24" s="71" t="inlineStr">
        <is>
          <t>[UNCONFIRMED] Check badge chế độ hiển thị 「予定・編集中」 khi xem chu kỳ còn ở giai đoạn kế hoạch</t>
        </is>
      </c>
      <c r="H24" s="71" t="inlineStr">
        <is>
          <t>Đăng nhập ops_qc@example.com / Qc@12345; chu kỳ 11月サイクル chưa đến ngày オーダー開始 (còn giai đoạn 予定)</t>
        </is>
      </c>
      <c r="I24" s="71" t="inlineStr">
        <is>
          <t>1. Mở chế độ 「月」
2. Chọn 対象年月 = 2026-11
3. Quan sát badge ở đầu dải giai đoạn chu kỳ</t>
        </is>
      </c>
      <c r="J24" s="70" t="inlineStr">
        <is>
          <t>- Badge hiển thị 「予定・編集中」
- Không hiển thị 「確定・参照中」</t>
        </is>
      </c>
      <c r="K24" s="70" t="inlineStr">
        <is>
          <t>Chu kỳ 11月サイクル (giai đoạn 予定)</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SCM-024</t>
        </is>
      </c>
      <c r="C25" s="71" t="inlineStr">
        <is>
          <t>サイクル名</t>
        </is>
      </c>
      <c r="D25" s="71" t="inlineStr">
        <is>
          <t>Logic</t>
        </is>
      </c>
      <c r="E25" s="71" t="inlineStr">
        <is>
          <t>Medium</t>
        </is>
      </c>
      <c r="F25" s="71" t="inlineStr">
        <is>
          <t>BD:AW_SCHED_001/11</t>
        </is>
      </c>
      <c r="G25" s="71" t="inlineStr">
        <is>
          <t>Check tên chu kỳ ở dải giai đoạn khớp với chu kỳ của khoảng đang xem</t>
        </is>
      </c>
      <c r="H25" s="71" t="inlineStr">
        <is>
          <t>Đăng nhập ops_qc@example.com / Qc@12345; đang ở màn スケジュール chế độ 「月」, 対象年月 = 2026-10 (chu kỳ 10月サイクル đã chốt)</t>
        </is>
      </c>
      <c r="I25" s="71" t="inlineStr">
        <is>
          <t>1. Quan sát tên chu kỳ cạnh badge chế độ</t>
        </is>
      </c>
      <c r="J25" s="70" t="inlineStr">
        <is>
          <t>- Hiển thị 「10月サイクル」</t>
        </is>
      </c>
      <c r="K25" s="70" t="inlineStr">
        <is>
          <t>対象年月 2026-10</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SCM-025</t>
        </is>
      </c>
      <c r="C26" s="70" t="inlineStr">
        <is>
          <t>案内文</t>
        </is>
      </c>
      <c r="D26" s="70" t="inlineStr">
        <is>
          <t>Logic</t>
        </is>
      </c>
      <c r="E26" s="70" t="inlineStr">
        <is>
          <t>High</t>
        </is>
      </c>
      <c r="F26" s="70" t="inlineStr">
        <is>
          <t>BD:AW_SCHED_001/12 spec_02§9.2</t>
        </is>
      </c>
      <c r="G26" s="70" t="inlineStr">
        <is>
          <t>Check câu hướng dẫn của chu kỳ đã chốt nêu rõ chỉ đổi ngày từng bản ghi ở chi tiết dữ liệu giao hàng</t>
        </is>
      </c>
      <c r="H26" s="70" t="inlineStr">
        <is>
          <t>Đăng nhập ops_qc@example.com / Qc@12345; đang ở màn スケジュール chế độ 「月」, 対象年月 = 2026-10 (chu kỳ 10月サイクル đã chốt)</t>
        </is>
      </c>
      <c r="I26" s="70" t="inlineStr">
        <is>
          <t>1. Quan sát câu chữ bên phải tên chu kỳ</t>
        </is>
      </c>
      <c r="J26" s="70" t="inlineStr">
        <is>
          <t>- Hiển thị nguyên văn 「日付の変更は配送データ詳細から1件ずつ（出荷日の前日まで）」</t>
        </is>
      </c>
      <c r="K26" s="70" t="inlineStr">
        <is>
          <t>Chu kỳ 10月サイクル (đã chốt)</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SCM-026</t>
        </is>
      </c>
      <c r="C27" s="70" t="inlineStr">
        <is>
          <t>案内文</t>
        </is>
      </c>
      <c r="D27" s="70" t="inlineStr">
        <is>
          <t>Logic</t>
        </is>
      </c>
      <c r="E27" s="70" t="inlineStr">
        <is>
          <t>Critical</t>
        </is>
      </c>
      <c r="F27" s="70" t="inlineStr">
        <is>
          <t>BD:AW_SCHED_001/12 BD:AW_SCHED_001/30 spec_02§9.2</t>
        </is>
      </c>
      <c r="G27" s="70" t="inlineStr">
        <is>
          <t>Check ở chu kỳ đã qua オーダー締切 màn スケジュール không có thao tác đổi ngày hàng loạt</t>
        </is>
      </c>
      <c r="H27" s="70" t="inlineStr">
        <is>
          <t>Đăng nhập ops_qc@example.com / Qc@12345; đang ở màn スケジュール chế độ 「月」, 対象年月 = 2026-10 (chu kỳ 10月サイクル đã chốt)</t>
        </is>
      </c>
      <c r="I27" s="70" t="inlineStr">
        <is>
          <t>1. Quan sát các ô ngày của lịch tháng
2. Thử kéo thả một ô ngày sang ô khác
3. Tìm trên toàn màn nút 「出荷データの移動」 hoặc checkbox chọn dữ liệu</t>
        </is>
      </c>
      <c r="J27" s="70" t="inlineStr">
        <is>
          <t>- Không có checkbox chọn dữ liệu, không có nút 「出荷データの移動」
- Kéo thả không làm thay đổi số 出荷 và 配送 của bất kỳ ô nào
- Badge vẫn là 「確定・参照中」</t>
        </is>
      </c>
      <c r="K27" s="70" t="inlineStr">
        <is>
          <t>Chu kỳ 10月サイクル (オーダー締切 9/15 đã qua)</t>
        </is>
      </c>
      <c r="L27" s="70" t="inlineStr">
        <is>
          <t>Critical</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SCM-027</t>
        </is>
      </c>
      <c r="C28" s="70" t="inlineStr">
        <is>
          <t>段階ステップ表示</t>
        </is>
      </c>
      <c r="D28" s="70" t="inlineStr">
        <is>
          <t>UI</t>
        </is>
      </c>
      <c r="E28" s="70" t="inlineStr">
        <is>
          <t>Medium</t>
        </is>
      </c>
      <c r="F28" s="70" t="inlineStr">
        <is>
          <t>BD:AW_SCHED_001/13</t>
        </is>
      </c>
      <c r="G28" s="75" t="inlineStr">
        <is>
          <t>[UI Visual] Check thanh giai đoạn hiển thị đủ 5 bước theo đúng thứ tự và ngày của từng bước</t>
        </is>
      </c>
      <c r="H28" s="70" t="inlineStr">
        <is>
          <t>Đăng nhập ops_qc@example.com / Qc@12345; đang ở màn スケジュール chế độ 「月」, 対象年月 = 2026-10 (chu kỳ 10月サイクル đã chốt)</t>
        </is>
      </c>
      <c r="I28" s="70" t="inlineStr">
        <is>
          <t>1. Quan sát thanh các bước giai đoạn bên dưới tên chu kỳ</t>
        </is>
      </c>
      <c r="J28" s="70" t="inlineStr">
        <is>
          <t>- 5 bước hiển thị từ trái sang phải và ngăn cách bằng ▶
- Nội dung lần lượt là 「1. スケジュール設定」「2. メニュー登録 〜8/31」「3. メニュー公開・オーダー開始 9/1〜」「4. オーダー締切 9/15」「5. 配送データ（確定）」</t>
        </is>
      </c>
      <c r="K28" s="70" t="inlineStr">
        <is>
          <t>Chu kỳ 10月サイクル, メニュー登録 đến 8/31, オーダー開始 9/1, オーダー締切 9/15</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SCM-028</t>
        </is>
      </c>
      <c r="C29" s="70" t="inlineStr">
        <is>
          <t>段階ステップ表示</t>
        </is>
      </c>
      <c r="D29" s="70" t="inlineStr">
        <is>
          <t>State</t>
        </is>
      </c>
      <c r="E29" s="70" t="inlineStr">
        <is>
          <t>Medium</t>
        </is>
      </c>
      <c r="F29" s="70" t="inlineStr">
        <is>
          <t>BD:AW_SCHED_001/13</t>
        </is>
      </c>
      <c r="G29" s="75" t="inlineStr">
        <is>
          <t>Check bước giai đoạn hiện tại được tô đậm còn các bước đã qua hiển thị màu nhạt</t>
        </is>
      </c>
      <c r="H29" s="70" t="inlineStr">
        <is>
          <t>Đăng nhập ops_qc@example.com / Qc@12345; đang ở màn スケジュール chế độ 「月」, 対象年月 = 2026-10 (chu kỳ 10月サイクル đã chốt)</t>
        </is>
      </c>
      <c r="I29" s="75" t="inlineStr">
        <is>
          <t>1. Quan sát màu nền của từng bước trên thanh giai đoạn</t>
        </is>
      </c>
      <c r="J29" s="70" t="inlineStr">
        <is>
          <t>- Bước 「5. 配送データ（確定）」 có nền đặc màu xanh đậm, chữ trắng
- 4 bước còn lại có nền nhạt</t>
        </is>
      </c>
      <c r="K29" s="70" t="inlineStr">
        <is>
          <t>Chu kỳ 10月サイクル đang ở giai đoạn 5</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SCM-029</t>
        </is>
      </c>
      <c r="C30" s="70" t="inlineStr">
        <is>
          <t>検索条件の折りたたみ</t>
        </is>
      </c>
      <c r="D30" s="70" t="inlineStr">
        <is>
          <t>Behavior</t>
        </is>
      </c>
      <c r="E30" s="70" t="inlineStr">
        <is>
          <t>Low</t>
        </is>
      </c>
      <c r="F30" s="70" t="inlineStr">
        <is>
          <t>BD:AW_SCHED_001/14</t>
        </is>
      </c>
      <c r="G30" s="75" t="inlineStr">
        <is>
          <t>[UNCONFIRMED] Check click icon ⌃ thu gọn vùng điều kiện tìm kiếm</t>
        </is>
      </c>
      <c r="H30" s="70" t="inlineStr">
        <is>
          <t>Đăng nhập ops_qc@example.com / Qc@12345; đang ở màn スケジュール chế độ 「月」, 対象年月 = 2026-10 (chu kỳ 10月サイクル đã chốt); vùng tìm kiếm đang mở</t>
        </is>
      </c>
      <c r="I30" s="75" t="inlineStr">
        <is>
          <t>1. Click icon ⌃ ở bên trái vùng tìm kiếm</t>
        </is>
      </c>
      <c r="J30" s="75" t="inlineStr">
        <is>
          <t>- Các dropdown #17 đến #26 không còn hiển thị
- Lịch tháng dịch lên trên, số liệu các ô ngày không đổi</t>
        </is>
      </c>
      <c r="K30" s="75" t="inlineStr">
        <is>
          <t>ops_qc@example.com / Qc@12345</t>
        </is>
      </c>
      <c r="L30" s="75" t="inlineStr">
        <is>
          <t>Low</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SCM-030</t>
        </is>
      </c>
      <c r="C31" s="74" t="inlineStr">
        <is>
          <t>検索条件の折りたたみ</t>
        </is>
      </c>
      <c r="D31" s="70" t="inlineStr">
        <is>
          <t>Behavior</t>
        </is>
      </c>
      <c r="E31" s="70" t="inlineStr">
        <is>
          <t>Low</t>
        </is>
      </c>
      <c r="F31" s="70" t="inlineStr">
        <is>
          <t>BD:AW_SCHED_001/14</t>
        </is>
      </c>
      <c r="G31" s="70" t="inlineStr">
        <is>
          <t>[UNCONFIRMED] Check click icon lần thứ hai mở lại vùng tìm kiếm và giữ nguyên giá trị đã nhập</t>
        </is>
      </c>
      <c r="H31" s="70" t="inlineStr">
        <is>
          <t>Đăng nhập ops_qc@example.com / Qc@12345; đang ở màn スケジュール chế độ 「月」, 対象年月 = 2026-10 (chu kỳ 10月サイクル đã chốt); ô từ khoá 1 đã nhập 「青空フーズ」, dropdown 配送方法 đã chọn 「ES配送便」, vùng tìm kiếm đang thu gọn</t>
        </is>
      </c>
      <c r="I31" s="70" t="inlineStr">
        <is>
          <t>1. Click icon mở rộng vùng tìm kiếm</t>
        </is>
      </c>
      <c r="J31" s="70" t="inlineStr">
        <is>
          <t>- 2 ô từ khoá và 10 dropdown hiển thị lại
- Ô từ khoá 1 vẫn là 「青空フーズ」, dropdown 配送方法 vẫn là 「ES配送便」</t>
        </is>
      </c>
      <c r="K31" s="70" t="inlineStr">
        <is>
          <t>Từ khoá 「青空フーズ」; 配送方法 = ES配送便</t>
        </is>
      </c>
      <c r="L31" s="70" t="inlineStr">
        <is>
          <t>Low</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SCM-031</t>
        </is>
      </c>
      <c r="C32" s="74" t="inlineStr">
        <is>
          <t>キーワード検索1</t>
        </is>
      </c>
      <c r="D32" s="70" t="inlineStr">
        <is>
          <t>Behavior</t>
        </is>
      </c>
      <c r="E32" s="70" t="inlineStr">
        <is>
          <t>High</t>
        </is>
      </c>
      <c r="F32" s="70" t="inlineStr">
        <is>
          <t>BD:AW_SCHED_001/15 BD:AW_SCHED_001/28</t>
        </is>
      </c>
      <c r="G32" s="70" t="inlineStr">
        <is>
          <t>Check tìm kiếm theo tên pháp nhân ở ô từ khoá 1 chỉ đếm dữ liệu giao hàng khớp điều kiện</t>
        </is>
      </c>
      <c r="H32" s="70" t="inlineStr">
        <is>
          <t>Đăng nhập ops_qc@example.com / Qc@12345; đang ở màn スケジュール chế độ 「月」, 対象年月 = 2026-10 (chu kỳ 10月サイクル đã chốt)</t>
        </is>
      </c>
      <c r="I32" s="70" t="inlineStr">
        <is>
          <t>1. Nhập 「青空フーズ」 vào ô từ khoá 1
2. Click 「検索」
3. Chuyển sang chế độ 「日」 của ngày 2026-10-13 với cùng điều kiện và đọc tổng ở 件数表示</t>
        </is>
      </c>
      <c r="J32" s="70" t="inlineStr">
        <is>
          <t>- Lịch tải lại, số 「出荷：N件」 và 「配送：N件」 của mỗi ô chỉ đếm dữ liệu giao hàng của các cơ sở thuộc pháp nhân 青空フーズ
- Số 出荷 của ô 2026-10-13 bằng tổng số dòng ở chế độ 「日」 cùng điều kiện
- Ô từ khoá 1 vẫn giữ giá trị đã nhập</t>
        </is>
      </c>
      <c r="K32" s="70" t="inlineStr">
        <is>
          <t>青空フーズ</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SCM-032</t>
        </is>
      </c>
      <c r="C33" s="74" t="inlineStr">
        <is>
          <t>キーワード検索1</t>
        </is>
      </c>
      <c r="D33" s="70" t="inlineStr">
        <is>
          <t>Behavior</t>
        </is>
      </c>
      <c r="E33" s="70" t="inlineStr">
        <is>
          <t>High</t>
        </is>
      </c>
      <c r="F33" s="70" t="inlineStr">
        <is>
          <t>BD:AW_SCHED_001/15 BD:AW_SCHED_001/28</t>
        </is>
      </c>
      <c r="G33" s="75" t="inlineStr">
        <is>
          <t>Check tìm kiếm theo ID hợp đồng ở ô từ khoá 1 chỉ đếm dữ liệu giao hàng khớp điều kiện</t>
        </is>
      </c>
      <c r="H33" s="70" t="inlineStr">
        <is>
          <t>Đăng nhập ops_qc@example.com / Qc@12345; đang ở màn スケジュール chế độ 「月」, 対象年月 = 2026-10 (chu kỳ 10月サイクル đã chốt)</t>
        </is>
      </c>
      <c r="I33" s="75" t="inlineStr">
        <is>
          <t>1. Nhập 「CP0000330」 vào ô từ khoá 1
2. Click 「検索」
3. Chuyển sang chế độ 「日」 của ngày 2026-10-13 với cùng điều kiện và đọc tổng ở 件数表示</t>
        </is>
      </c>
      <c r="J33" s="70" t="inlineStr">
        <is>
          <t>- Lịch tải lại, số 「出荷：N件」 và 「配送：N件」 của mỗi ô chỉ đếm dữ liệu giao hàng của hợp đồng CP0000330
- Số 出荷 của ô 2026-10-13 bằng tổng số dòng ở chế độ 「日」 cùng điều kiện
- Ô từ khoá 1 vẫn giữ giá trị đã nhập</t>
        </is>
      </c>
      <c r="K33" s="70" t="inlineStr">
        <is>
          <t>CP0000330</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SCM-033</t>
        </is>
      </c>
      <c r="C34" s="74" t="inlineStr">
        <is>
          <t>キーワード検索1</t>
        </is>
      </c>
      <c r="D34" s="70" t="inlineStr">
        <is>
          <t>Behavior</t>
        </is>
      </c>
      <c r="E34" s="70" t="inlineStr">
        <is>
          <t>High</t>
        </is>
      </c>
      <c r="F34" s="70" t="inlineStr">
        <is>
          <t>BD:AW_SCHED_001/15 BD:AW_SCHED_001/28</t>
        </is>
      </c>
      <c r="G34" s="75" t="inlineStr">
        <is>
          <t>[UNCONFIRMED] Check tìm kiếm theo số vận đơn ở ô từ khoá 1 trả về đúng dữ liệu giao hàng mang số vận đơn đó</t>
        </is>
      </c>
      <c r="H34" s="70" t="inlineStr">
        <is>
          <t>Đăng nhập ops_qc@example.com / Qc@12345; đang ở màn スケジュール chế độ 「月」, 対象年月 = 2026-10 (chu kỳ 10月サイクル đã chốt); dữ liệu giao hàng DL-260929-0001 có 送り状番号 3512-0929-0001</t>
        </is>
      </c>
      <c r="I34" s="75" t="inlineStr">
        <is>
          <t>1. Chọn 対象年月 = 2026-09
2. Nhập 「3512-0929-0001」 vào ô từ khoá 1
3. Click 「検索」</t>
        </is>
      </c>
      <c r="J34" s="70" t="inlineStr">
        <is>
          <t>- Ô ngày 29 hiển thị 「出荷：1件」
- Các ô ngày khác của tháng 9 hiển thị 「出荷：0件」</t>
        </is>
      </c>
      <c r="K34" s="70" t="inlineStr">
        <is>
          <t>送り状番号 3512-0929-0001</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SCM-034</t>
        </is>
      </c>
      <c r="C35" s="70" t="inlineStr">
        <is>
          <t>キーワード検索1</t>
        </is>
      </c>
      <c r="D35" s="70" t="inlineStr">
        <is>
          <t>Validate</t>
        </is>
      </c>
      <c r="E35" s="70" t="inlineStr">
        <is>
          <t>Medium</t>
        </is>
      </c>
      <c r="F35" s="70" t="inlineStr">
        <is>
          <t>BD:AW_SCHED_001/15</t>
        </is>
      </c>
      <c r="G35" s="75" t="inlineStr">
        <is>
          <t>[UNCONFIRMED] Check tìm kiếm với một phần tên cơ sở vẫn trả về dữ liệu khớp một phần</t>
        </is>
      </c>
      <c r="H35" s="70" t="inlineStr">
        <is>
          <t>Đăng nhập ops_qc@example.com / Qc@12345; đang ở màn スケジュール chế độ 「月」, 対象年月 = 2026-10 (chu kỳ 10月サイクル đã chốt)</t>
        </is>
      </c>
      <c r="I35" s="75" t="inlineStr">
        <is>
          <t>1. Nhập 「新宿」 vào ô từ khoá 1
2. Click 「検索」
3. Chuyển sang chế độ 「日」 của ngày 2026-10-13 với cùng điều kiện và đọc tổng ở 件数表示</t>
        </is>
      </c>
      <c r="J35" s="75" t="inlineStr">
        <is>
          <t>- Số 出荷 của ô 2026-10-13 bằng số dữ liệu giao hàng của các cơ sở có tên chứa 「新宿」 (gồm 青空フーズ 新宿本社)</t>
        </is>
      </c>
      <c r="K35" s="75" t="inlineStr">
        <is>
          <t>新宿</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SCM-035</t>
        </is>
      </c>
      <c r="C36" s="70" t="inlineStr">
        <is>
          <t>キーワード検索1</t>
        </is>
      </c>
      <c r="D36" s="70" t="inlineStr">
        <is>
          <t>Validate</t>
        </is>
      </c>
      <c r="E36" s="70" t="inlineStr">
        <is>
          <t>Medium</t>
        </is>
      </c>
      <c r="F36" s="70" t="inlineStr">
        <is>
          <t>BD:AW_SCHED_001/15 BD:AW_SCHED_001/28</t>
        </is>
      </c>
      <c r="G36" s="75" t="inlineStr">
        <is>
          <t>[UNCONFIRMED] Check tìm kiếm với từ khoá không khớp dữ liệu nào thì mọi ô ngày không có số mục</t>
        </is>
      </c>
      <c r="H36" s="75" t="inlineStr">
        <is>
          <t>Đăng nhập ops_qc@example.com / Qc@12345; đang ở màn スケジュール chế độ 「月」, 対象年月 = 2026-10 (chu kỳ 10月サイクル đã chốt)</t>
        </is>
      </c>
      <c r="I36" s="75" t="inlineStr">
        <is>
          <t>1. Nhập 「ZZZ該当なし999」 vào ô từ khoá 1
2. Click 「検索」</t>
        </is>
      </c>
      <c r="J36" s="75" t="inlineStr">
        <is>
          <t>- Mọi ô ngày của tháng hiển thị 「出荷：0件」 và 「配送：0件」
- Không có badge 未割当, 取消, 上限超過 ở bất kỳ ô nào
- Không hiển thị toast lỗi</t>
        </is>
      </c>
      <c r="K36" s="75" t="inlineStr">
        <is>
          <t>ZZZ該当なし999</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SCM-036</t>
        </is>
      </c>
      <c r="C37" s="70" t="inlineStr">
        <is>
          <t>キーワード検索1</t>
        </is>
      </c>
      <c r="D37" s="70" t="inlineStr">
        <is>
          <t>Security</t>
        </is>
      </c>
      <c r="E37" s="70" t="inlineStr">
        <is>
          <t>High</t>
        </is>
      </c>
      <c r="F37" s="70" t="inlineStr">
        <is>
          <t>BD:AW_SCHED_001/15</t>
        </is>
      </c>
      <c r="G37" s="75" t="inlineStr">
        <is>
          <t>Check nhập chuỗi script vào ô từ khoá 1 không thực thi mã và được xử lý như văn bản</t>
        </is>
      </c>
      <c r="H37" s="75" t="inlineStr">
        <is>
          <t>Đăng nhập ops_qc@example.com / Qc@12345; đang ở màn スケジュール chế độ 「月」, 対象年月 = 2026-10 (chu kỳ 10月サイクル đã chốt)</t>
        </is>
      </c>
      <c r="I37" s="75" t="inlineStr">
        <is>
          <t>1. Nhập `&lt;script&gt;alert(1)&lt;/script&gt;` vào ô từ khoá 1
2. Click 「検索」</t>
        </is>
      </c>
      <c r="J37" s="75" t="inlineStr">
        <is>
          <t>- Không xuất hiện hộp thoại alert của trình duyệt
- Ô từ khoá 1 hiển thị nguyên chuỗi đã nhập dưới dạng văn bản
- Mọi ô ngày hiển thị 「出荷：0件」, không có toast lỗi hệ thống</t>
        </is>
      </c>
      <c r="K37" s="75" t="inlineStr">
        <is>
          <t>&lt;script&gt;alert(1)&lt;/script&gt;</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SCM-037</t>
        </is>
      </c>
      <c r="C38" s="70" t="inlineStr">
        <is>
          <t>キーワード検索1</t>
        </is>
      </c>
      <c r="D38" s="70" t="inlineStr">
        <is>
          <t>Security</t>
        </is>
      </c>
      <c r="E38" s="70" t="inlineStr">
        <is>
          <t>High</t>
        </is>
      </c>
      <c r="F38" s="70" t="inlineStr">
        <is>
          <t>BD:AW_SCHED_001/15</t>
        </is>
      </c>
      <c r="G38" s="75" t="inlineStr">
        <is>
          <t>Check nhập chuỗi SQL injection vào ô từ khoá 1 không trả về toàn bộ dữ liệu và không gây lỗi hệ thống</t>
        </is>
      </c>
      <c r="H38" s="70" t="inlineStr">
        <is>
          <t>Đăng nhập ops_qc@example.com / Qc@12345; đang ở màn スケジュール chế độ 「月」, 対象年月 = 2026-10 (chu kỳ 10月サイクル đã chốt)</t>
        </is>
      </c>
      <c r="I38" s="75" t="inlineStr">
        <is>
          <t>1. Nhập `' OR 1=1--` vào ô từ khoá 1
2. Click 「検索」</t>
        </is>
      </c>
      <c r="J38" s="75" t="inlineStr">
        <is>
          <t>- Không hiển thị toast 「システムエラーが発生しました。しばらくしてからもう一度お試しください。」
- Mọi ô ngày hiển thị 「出荷：0件」 (không trả về toàn bộ dữ liệu như khi để trống)</t>
        </is>
      </c>
      <c r="K38" s="75" t="inlineStr">
        <is>
          <t>' OR 1=1--</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SCM-038</t>
        </is>
      </c>
      <c r="C39" s="70" t="inlineStr">
        <is>
          <t>キーワード検索2</t>
        </is>
      </c>
      <c r="D39" s="70" t="inlineStr">
        <is>
          <t>Behavior</t>
        </is>
      </c>
      <c r="E39" s="70" t="inlineStr">
        <is>
          <t>High</t>
        </is>
      </c>
      <c r="F39" s="70" t="inlineStr">
        <is>
          <t>BD:AW_SCHED_001/16 BD:AW_SCHED_001/28</t>
        </is>
      </c>
      <c r="G39" s="75" t="inlineStr">
        <is>
          <t>Check tìm kiếm theo địa chỉ điểm giao ở ô từ khoá 2 chỉ đếm dữ liệu giao hàng khớp điều kiện</t>
        </is>
      </c>
      <c r="H39" s="70" t="inlineStr">
        <is>
          <t>Đăng nhập ops_qc@example.com / Qc@12345; đang ở màn スケジュール chế độ 「月」, 対象年月 = 2026-10 (chu kỳ 10月サイクル đã chốt)</t>
        </is>
      </c>
      <c r="I39" s="75" t="inlineStr">
        <is>
          <t>1. Nhập 「東京都渋谷区道玄坂」 vào ô từ khoá 2
2. Click 「検索」
3. Chuyển sang chế độ 「日」 của ngày 2026-10-13 với cùng điều kiện và đọc tổng ở 件数表示</t>
        </is>
      </c>
      <c r="J39" s="75" t="inlineStr">
        <is>
          <t>- Lịch tải lại, số 出荷 và 配送 của mỗi ô chỉ đếm dữ liệu giao hàng của điểm giao có địa chỉ chứa 「東京都渋谷区道玄坂」 (夢の扉 渋谷拠点)
- Số 出荷 của ô 2026-10-13 bằng tổng số dòng ở chế độ 「日」 cùng điều kiện</t>
        </is>
      </c>
      <c r="K39" s="75" t="inlineStr">
        <is>
          <t>東京都渋谷区道玄坂</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SCM-039</t>
        </is>
      </c>
      <c r="C40" s="74" t="inlineStr">
        <is>
          <t>キーワード検索2</t>
        </is>
      </c>
      <c r="D40" s="70" t="inlineStr">
        <is>
          <t>Behavior</t>
        </is>
      </c>
      <c r="E40" s="70" t="inlineStr">
        <is>
          <t>High</t>
        </is>
      </c>
      <c r="F40" s="70" t="inlineStr">
        <is>
          <t>BD:AW_SCHED_001/16 BD:AW_SCHED_001/28</t>
        </is>
      </c>
      <c r="G40" s="75" t="inlineStr">
        <is>
          <t>Check tìm kiếm theo mã bưu điện ở ô từ khoá 2 chỉ đếm dữ liệu giao hàng khớp điều kiện</t>
        </is>
      </c>
      <c r="H40" s="70" t="inlineStr">
        <is>
          <t>Đăng nhập ops_qc@example.com / Qc@12345; đang ở màn スケジュール chế độ 「月」, 対象年月 = 2026-10 (chu kỳ 10月サイクル đã chốt)</t>
        </is>
      </c>
      <c r="I40" s="70" t="inlineStr">
        <is>
          <t>1. Nhập 「150-0043」 vào ô từ khoá 2
2. Click 「検索」
3. Chuyển sang chế độ 「日」 của ngày 2026-10-13 với cùng điều kiện và đọc tổng ở 件数表示</t>
        </is>
      </c>
      <c r="J40" s="75" t="inlineStr">
        <is>
          <t>- Lịch tải lại, số 出荷 và 配送 của mỗi ô chỉ đếm dữ liệu giao hàng của điểm giao có mã bưu điện 150-0043 (夢の扉 渋谷拠点)
- Số 出荷 của ô 2026-10-13 bằng tổng số dòng ở chế độ 「日」 cùng điều kiện</t>
        </is>
      </c>
      <c r="K40" s="75" t="inlineStr">
        <is>
          <t>150-0043</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SCM-040</t>
        </is>
      </c>
      <c r="C41" s="74" t="inlineStr">
        <is>
          <t>キーワード検索2</t>
        </is>
      </c>
      <c r="D41" s="70" t="inlineStr">
        <is>
          <t>Behavior</t>
        </is>
      </c>
      <c r="E41" s="70" t="inlineStr">
        <is>
          <t>High</t>
        </is>
      </c>
      <c r="F41" s="70" t="inlineStr">
        <is>
          <t>BD:AW_SCHED_001/16 BD:AW_SCHED_001/28</t>
        </is>
      </c>
      <c r="G41" s="70" t="inlineStr">
        <is>
          <t>Check tìm kiếm theo số điện thoại điểm giao ở ô từ khoá 2 chỉ đếm dữ liệu giao hàng khớp điều kiện</t>
        </is>
      </c>
      <c r="H41" s="70" t="inlineStr">
        <is>
          <t>Đăng nhập ops_qc@example.com / Qc@12345; đang ở màn スケジュール chế độ 「月」, 対象年月 = 2026-10 (chu kỳ 10月サイクル đã chốt)</t>
        </is>
      </c>
      <c r="I41" s="70" t="inlineStr">
        <is>
          <t>1. Nhập 「03-0000-0000」 vào ô từ khoá 2
2. Click 「検索」
3. Chuyển sang chế độ 「日」 của ngày 2026-10-13 với cùng điều kiện và đọc tổng ở 件数表示</t>
        </is>
      </c>
      <c r="J41" s="70" t="inlineStr">
        <is>
          <t>- Lịch tải lại, số 出荷 và 配送 của mỗi ô chỉ đếm dữ liệu giao hàng của điểm giao có số điện thoại 03-0000-0000
- Số 出荷 của ô 2026-10-13 bằng tổng số dòng ở chế độ 「日」 cùng điều kiện</t>
        </is>
      </c>
      <c r="K41" s="70" t="inlineStr">
        <is>
          <t>03-0000-0000</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SCM-041</t>
        </is>
      </c>
      <c r="C42" s="74" t="inlineStr">
        <is>
          <t>キーワード検索2</t>
        </is>
      </c>
      <c r="D42" s="70" t="inlineStr">
        <is>
          <t>Behavior</t>
        </is>
      </c>
      <c r="E42" s="70" t="inlineStr">
        <is>
          <t>High</t>
        </is>
      </c>
      <c r="F42" s="70" t="inlineStr">
        <is>
          <t>BD:AW_SCHED_001/16 BD:AW_SCHED_001/28</t>
        </is>
      </c>
      <c r="G42" s="75" t="inlineStr">
        <is>
          <t>Check tìm kiếm theo số điện thoại người phụ trách ở ô từ khoá 2 chỉ đếm dữ liệu giao hàng khớp điều kiện</t>
        </is>
      </c>
      <c r="H42" s="70" t="inlineStr">
        <is>
          <t>Đăng nhập ops_qc@example.com / Qc@12345; đang ở màn スケジュール chế độ 「月」, 対象年月 = 2026-10 (chu kỳ 10月サイクル đã chốt)</t>
        </is>
      </c>
      <c r="I42" s="70" t="inlineStr">
        <is>
          <t>1. Nhập 「090-0000-0000」 vào ô từ khoá 2
2. Click 「検索」
3. Chuyển sang chế độ 「日」 của ngày 2026-10-13 với cùng điều kiện và đọc tổng ở 件数表示</t>
        </is>
      </c>
      <c r="J42" s="70" t="inlineStr">
        <is>
          <t>- Lịch tải lại, số 出荷 và 配送 của mỗi ô chỉ đếm dữ liệu giao hàng của điểm giao có 担当者電話番号 090-0000-0000
- Số 出荷 của ô 2026-10-13 bằng tổng số dòng ở chế độ 「日」 cùng điều kiện</t>
        </is>
      </c>
      <c r="K42" s="70" t="inlineStr">
        <is>
          <t>090-0000-0000</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SCM-042</t>
        </is>
      </c>
      <c r="C43" s="74" t="inlineStr">
        <is>
          <t>キーワード検索2</t>
        </is>
      </c>
      <c r="D43" s="70" t="inlineStr">
        <is>
          <t>Validate</t>
        </is>
      </c>
      <c r="E43" s="70" t="inlineStr">
        <is>
          <t>Medium</t>
        </is>
      </c>
      <c r="F43" s="70" t="inlineStr">
        <is>
          <t>BD:AW_SCHED_001/16 BD:AW_SCHED_001/28</t>
        </is>
      </c>
      <c r="G43" s="75" t="inlineStr">
        <is>
          <t>[UNCONFIRMED] Check tìm kiếm theo số điện thoại không có dấu gạch nối ở ô từ khoá 2 chỉ đếm dữ liệu giao hàng khớp điều kiện</t>
        </is>
      </c>
      <c r="H43" s="70" t="inlineStr">
        <is>
          <t>Đăng nhập ops_qc@example.com / Qc@12345; đang ở màn スケジュール chế độ 「月」, 対象年月 = 2026-10 (chu kỳ 10月サイクル đã chốt)</t>
        </is>
      </c>
      <c r="I43" s="75" t="inlineStr">
        <is>
          <t>1. Nhập 「0900000000」 vào ô từ khoá 2
2. Click 「検索」
3. Chuyển sang chế độ 「日」 của ngày 2026-10-13 với cùng điều kiện và đọc tổng ở 件数表示</t>
        </is>
      </c>
      <c r="J43" s="70" t="inlineStr">
        <is>
          <t>- Lịch tải lại, số 出荷 và 配送 của mỗi ô chỉ đếm dữ liệu giao hàng của điểm giao có số điện thoại 03-0000-0000
- Số 出荷 của ô 2026-10-13 bằng tổng số dòng ở chế độ 「日」 cùng điều kiện</t>
        </is>
      </c>
      <c r="K43" s="70" t="inlineStr">
        <is>
          <t>0900000000</t>
        </is>
      </c>
      <c r="L43" s="70" t="inlineStr">
        <is>
          <t>Medium</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SCM-043</t>
        </is>
      </c>
      <c r="C44" s="74" t="inlineStr">
        <is>
          <t>キーワード検索2</t>
        </is>
      </c>
      <c r="D44" s="70" t="inlineStr">
        <is>
          <t>Security</t>
        </is>
      </c>
      <c r="E44" s="70" t="inlineStr">
        <is>
          <t>High</t>
        </is>
      </c>
      <c r="F44" s="70" t="inlineStr">
        <is>
          <t>BD:AW_SCHED_001/16</t>
        </is>
      </c>
      <c r="G44" s="75" t="inlineStr">
        <is>
          <t>Check nhập chuỗi script vào ô từ khoá 2 không thực thi mã và được xử lý như văn bản</t>
        </is>
      </c>
      <c r="H44" s="70" t="inlineStr">
        <is>
          <t>Đăng nhập ops_qc@example.com / Qc@12345; đang ở màn スケジュール chế độ 「月」, 対象年月 = 2026-10 (chu kỳ 10月サイクル đã chốt)</t>
        </is>
      </c>
      <c r="I44" s="75" t="inlineStr">
        <is>
          <t>1. Nhập `&lt;script&gt;alert(1)&lt;/script&gt;` vào ô từ khoá 2
2. Click 「検索」</t>
        </is>
      </c>
      <c r="J44" s="75" t="inlineStr">
        <is>
          <t>- Không xuất hiện hộp thoại alert của trình duyệt
- Ô từ khoá 2 hiển thị nguyên chuỗi đã nhập dưới dạng văn bản
- Mọi ô ngày hiển thị 「出荷：0件」</t>
        </is>
      </c>
      <c r="K44" s="75" t="inlineStr">
        <is>
          <t>&lt;script&gt;alert(1)&lt;/script&gt;</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SCM-044</t>
        </is>
      </c>
      <c r="C45" s="76" t="inlineStr">
        <is>
          <t>キーワード検索2</t>
        </is>
      </c>
      <c r="D45" s="70" t="inlineStr">
        <is>
          <t>Security</t>
        </is>
      </c>
      <c r="E45" s="70" t="inlineStr">
        <is>
          <t>High</t>
        </is>
      </c>
      <c r="F45" s="70" t="inlineStr">
        <is>
          <t>BD:AW_SCHED_001/16</t>
        </is>
      </c>
      <c r="G45" s="75" t="inlineStr">
        <is>
          <t>Check nhập chuỗi SQL injection vào ô từ khoá 2 không trả về toàn bộ dữ liệu và không gây lỗi hệ thống</t>
        </is>
      </c>
      <c r="H45" s="70" t="inlineStr">
        <is>
          <t>Đăng nhập ops_qc@example.com / Qc@12345; đang ở màn スケジュール chế độ 「月」, 対象年月 = 2026-10 (chu kỳ 10月サイクル đã chốt)</t>
        </is>
      </c>
      <c r="I45" s="75" t="inlineStr">
        <is>
          <t>1. Nhập `' OR 1=1--` vào ô từ khoá 2
2. Click 「検索」</t>
        </is>
      </c>
      <c r="J45" s="75" t="inlineStr">
        <is>
          <t>- Không hiển thị toast 「システムエラーが発生しました。しばらくしてからもう一度お試しください。」
- Mọi ô ngày hiển thị 「出荷：0件」</t>
        </is>
      </c>
      <c r="K45" s="75" t="inlineStr">
        <is>
          <t>' OR 1=1--</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SCM-045</t>
        </is>
      </c>
      <c r="C46" s="74" t="inlineStr">
        <is>
          <t>Dropdown コース</t>
        </is>
      </c>
      <c r="D46" s="70" t="inlineStr">
        <is>
          <t>Behavior</t>
        </is>
      </c>
      <c r="E46" s="70" t="inlineStr">
        <is>
          <t>Medium</t>
        </is>
      </c>
      <c r="F46" s="70" t="inlineStr">
        <is>
          <t>BD:AW_SCHED_001/17 BD:AW_SCHED_001/28</t>
        </is>
      </c>
      <c r="G46" s="75" t="inlineStr">
        <is>
          <t>[UNCONFIRMED] Check dropdown コース hiển thị đủ lựa chọn và lọc chỉ đếm dữ liệu giao hàng có giá trị đã chọn</t>
        </is>
      </c>
      <c r="H46" s="70" t="inlineStr">
        <is>
          <t>Đăng nhập ops_qc@example.com / Qc@12345; đang ở màn スケジュール chế độ 「月」, 対象年月 = 2026-10 (chu kỳ 10月サイクル đã chốt)</t>
        </is>
      </c>
      <c r="I46" s="75" t="inlineStr">
        <is>
          <t>1. Quan sát dropdown 「コース」 khi chưa thao tác
2. Click dropdown để mở danh sách
3. Chọn 「ESキッチン スタンダード」
4. Click 「検索」
5. Chuyển sang chế độ 「日」 của ngày 2026-10-13 với cùng điều kiện và đọc tổng ở 件数表示</t>
        </is>
      </c>
      <c r="J46" s="75" t="inlineStr">
        <is>
          <t>- Trước khi mở, dropdown hiển thị placeholder 「コース」 (chưa chọn)
- Danh sách lựa chọn gồm ESキッチン スタンダード、ESキッチン ライト、ESキッチン プレミアム
- Sau khi tìm, số 出荷 và 配送 của mỗi ô chỉ đếm dữ liệu giao hàng có コース = ESキッチン スタンダード
- Số 出荷 của ô 2026-10-13 bằng tổng số dòng ở chế độ 「日」 cùng điều kiện</t>
        </is>
      </c>
      <c r="K46" s="75" t="inlineStr">
        <is>
          <t>コース = ESキッチン スタンダード</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SCM-046</t>
        </is>
      </c>
      <c r="C47" s="74" t="inlineStr">
        <is>
          <t>Dropdown ステータス</t>
        </is>
      </c>
      <c r="D47" s="70" t="inlineStr">
        <is>
          <t>Behavior</t>
        </is>
      </c>
      <c r="E47" s="70" t="inlineStr">
        <is>
          <t>High</t>
        </is>
      </c>
      <c r="F47" s="70" t="inlineStr">
        <is>
          <t>BD:AW_SCHED_001/18 BD:AW_SCHED_001/28</t>
        </is>
      </c>
      <c r="G47" s="75" t="inlineStr">
        <is>
          <t>Check dropdown ステータス hiển thị đủ lựa chọn và lọc chỉ đếm dữ liệu giao hàng có giá trị đã chọn</t>
        </is>
      </c>
      <c r="H47" s="75" t="inlineStr">
        <is>
          <t>Đăng nhập ops_qc@example.com / Qc@12345; đang ở màn スケジュール chế độ 「月」, 対象年月 = 2026-10 (chu kỳ 10月サイクル đã chốt)</t>
        </is>
      </c>
      <c r="I47" s="75" t="inlineStr">
        <is>
          <t>1. Quan sát dropdown 「ステータス」 khi chưa thao tác
2. Click dropdown để mở danh sách
3. Chọn 「出荷待」
4. Click 「検索」
5. Chuyển sang chế độ 「日」 của ngày 2026-10-13 với cùng điều kiện và đọc tổng ở 件数表示</t>
        </is>
      </c>
      <c r="J47" s="75" t="inlineStr">
        <is>
          <t>- Trước khi mở, dropdown hiển thị placeholder 「ステータス」 (chưa chọn)
- Danh sách lựa chọn gồm 予定、出荷待、出荷済、受取済、納品済、一部納品済、再配達待、確認中、中止、取消
- Sau khi tìm, số 出荷 và 配送 của mỗi ô chỉ đếm dữ liệu giao hàng có ステータス = 出荷待
- Số 出荷 của ô 2026-10-13 bằng tổng số dòng ở chế độ 「日」 cùng điều kiện</t>
        </is>
      </c>
      <c r="K47" s="75" t="inlineStr">
        <is>
          <t>ステータス = 出荷待</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SCM-047</t>
        </is>
      </c>
      <c r="C48" s="74" t="inlineStr">
        <is>
          <t>Dropdown 自販機</t>
        </is>
      </c>
      <c r="D48" s="70" t="inlineStr">
        <is>
          <t>Behavior</t>
        </is>
      </c>
      <c r="E48" s="70" t="inlineStr">
        <is>
          <t>Medium</t>
        </is>
      </c>
      <c r="F48" s="70" t="inlineStr">
        <is>
          <t>BD:AW_SCHED_001/19 BD:AW_SCHED_001/28</t>
        </is>
      </c>
      <c r="G48" s="75" t="inlineStr">
        <is>
          <t>Check dropdown 自販機 hiển thị đủ lựa chọn và lọc chỉ đếm dữ liệu giao hàng có giá trị đã chọn</t>
        </is>
      </c>
      <c r="H48" s="75" t="inlineStr">
        <is>
          <t>Đăng nhập ops_qc@example.com / Qc@12345; đang ở màn スケジュール chế độ 「月」, 対象年月 = 2026-10 (chu kỳ 10月サイクル đã chốt)</t>
        </is>
      </c>
      <c r="I48" s="75" t="inlineStr">
        <is>
          <t>1. Quan sát dropdown 「自販機」 khi chưa thao tác
2. Click dropdown để mở danh sách
3. Chọn 「自販機あり」
4. Click 「検索」
5. Chuyển sang chế độ 「日」 của ngày 2026-10-13 với cùng điều kiện và đọc tổng ở 件数表示</t>
        </is>
      </c>
      <c r="J48" s="75" t="inlineStr">
        <is>
          <t>- Trước khi mở, dropdown hiển thị placeholder 「自販機」 (chưa chọn)
- Danh sách lựa chọn gồm 自販機あり、自販機なし
- Sau khi tìm, số 出荷 và 配送 của mỗi ô chỉ đếm dữ liệu giao hàng có 自販機 = 自販機あり
- Số 出荷 của ô 2026-10-13 bằng tổng số dòng ở chế độ 「日」 cùng điều kiện</t>
        </is>
      </c>
      <c r="K48" s="75" t="inlineStr">
        <is>
          <t>自販機 = 自販機あり</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SCM-048</t>
        </is>
      </c>
      <c r="C49" s="74" t="inlineStr">
        <is>
          <t>Dropdown 配送パターン</t>
        </is>
      </c>
      <c r="D49" s="70" t="inlineStr">
        <is>
          <t>Behavior</t>
        </is>
      </c>
      <c r="E49" s="70" t="inlineStr">
        <is>
          <t>Medium</t>
        </is>
      </c>
      <c r="F49" s="70" t="inlineStr">
        <is>
          <t>BD:AW_SCHED_001/20 BD:AW_SCHED_001/28</t>
        </is>
      </c>
      <c r="G49" s="75" t="inlineStr">
        <is>
          <t>Check dropdown 配送パターン hiển thị đủ lựa chọn và lọc chỉ đếm dữ liệu giao hàng có giá trị đã chọn</t>
        </is>
      </c>
      <c r="H49" s="70" t="inlineStr">
        <is>
          <t>Đăng nhập ops_qc@example.com / Qc@12345; đang ở màn スケジュール chế độ 「月」, 対象年月 = 2026-10 (chu kỳ 10月サイクル đã chốt)</t>
        </is>
      </c>
      <c r="I49" s="75" t="inlineStr">
        <is>
          <t>1. Quan sát dropdown 「配送パターン」 khi chưa thao tác
2. Click dropdown để mở danh sách
3. Chọn 「サイクル」
4. Click 「検索」
5. Chuyển sang chế độ 「日」 của ngày 2026-10-13 với cùng điều kiện và đọc tổng ở 件数表示</t>
        </is>
      </c>
      <c r="J49" s="75" t="inlineStr">
        <is>
          <t>- Trước khi mở, dropdown hiển thị placeholder 「配送パターン」 (chưa chọn)
- Danh sách lựa chọn gồm サイクル、個別指定、都度配送
- Sau khi tìm, số 出荷 và 配送 của mỗi ô chỉ đếm dữ liệu giao hàng có 配送パターン = サイクル
- Số 出荷 của ô 2026-10-13 bằng tổng số dòng ở chế độ 「日」 cùng điều kiện</t>
        </is>
      </c>
      <c r="K49" s="75" t="inlineStr">
        <is>
          <t>配送パターン = サイクル</t>
        </is>
      </c>
      <c r="L49" s="75" t="inlineStr">
        <is>
          <t>Medium</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SCM-049</t>
        </is>
      </c>
      <c r="C50" s="74" t="inlineStr">
        <is>
          <t>Dropdown 配送スタッフID・名</t>
        </is>
      </c>
      <c r="D50" s="70" t="inlineStr">
        <is>
          <t>Behavior</t>
        </is>
      </c>
      <c r="E50" s="70" t="inlineStr">
        <is>
          <t>Medium</t>
        </is>
      </c>
      <c r="F50" s="70" t="inlineStr">
        <is>
          <t>BD:AW_SCHED_001/21 BD:AW_SCHED_001/28</t>
        </is>
      </c>
      <c r="G50" s="77" t="inlineStr">
        <is>
          <t>[UNCONFIRMED] Check dropdown 配送スタッフID・名 hiển thị đủ lựa chọn và lọc chỉ đếm dữ liệu giao hàng có giá trị đã chọn</t>
        </is>
      </c>
      <c r="H50" s="70" t="inlineStr">
        <is>
          <t>Đăng nhập ops_qc@example.com / Qc@12345; đang ở màn スケジュール chế độ 「月」, 対象年月 = 2026-10 (chu kỳ 10月サイクル đã chốt)</t>
        </is>
      </c>
      <c r="I50" s="75" t="inlineStr">
        <is>
          <t>1. Quan sát dropdown 「配送スタッフID・名」 khi chưa thao tác
2. Click dropdown để mở danh sách
3. Chọn 「DR0001 小林 翔」
4. Click 「検索」
5. Chuyển sang chế độ 「日」 của ngày 2026-10-13 với cùng điều kiện và đọc tổng ở 件数表示</t>
        </is>
      </c>
      <c r="J50" s="75" t="inlineStr">
        <is>
          <t>- Trước khi mở, dropdown hiển thị placeholder 「配送スタッフID・名」 (chưa chọn)
- Danh sách lựa chọn gồm danh sách nhân viên giao hàng dạng 「ID Họ tên」, có 「DR0001 小林 翔」「DR0014 山口 健」「DR0022 佐々木 大地」
- Sau khi tìm, số 出荷 và 配送 của mỗi ô chỉ đếm dữ liệu giao hàng có 配送スタッフID・名 = DR0001 小林 翔
- Số 出荷 của ô 2026-10-13 bằng tổng số dòng ở chế độ 「日」 cùng điều kiện</t>
        </is>
      </c>
      <c r="K50" s="75" t="inlineStr">
        <is>
          <t>配送スタッフID・名 = DR0001 小林 翔</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SCM-050</t>
        </is>
      </c>
      <c r="C51" s="74" t="inlineStr">
        <is>
          <t>Dropdown 配送方法</t>
        </is>
      </c>
      <c r="D51" s="70" t="inlineStr">
        <is>
          <t>Behavior</t>
        </is>
      </c>
      <c r="E51" s="70" t="inlineStr">
        <is>
          <t>Medium</t>
        </is>
      </c>
      <c r="F51" s="70" t="inlineStr">
        <is>
          <t>BD:AW_SCHED_001/22 BD:AW_SCHED_001/28</t>
        </is>
      </c>
      <c r="G51" s="75" t="inlineStr">
        <is>
          <t>Check dropdown 配送方法 hiển thị đủ lựa chọn và lọc chỉ đếm dữ liệu giao hàng có giá trị đã chọn</t>
        </is>
      </c>
      <c r="H51" s="70" t="inlineStr">
        <is>
          <t>Đăng nhập ops_qc@example.com / Qc@12345; đang ở màn スケジュール chế độ 「月」, 対象年月 = 2026-10 (chu kỳ 10月サイクル đã chốt)</t>
        </is>
      </c>
      <c r="I51" s="70" t="inlineStr">
        <is>
          <t>1. Quan sát dropdown 「配送方法」 khi chưa thao tác
2. Click dropdown để mở danh sách
3. Chọn 「COOL配送便」
4. Click 「検索」
5. Chuyển sang chế độ 「日」 của ngày 2026-10-13 với cùng điều kiện và đọc tổng ở 件数表示</t>
        </is>
      </c>
      <c r="J51" s="75" t="inlineStr">
        <is>
          <t>- Trước khi mở, dropdown hiển thị placeholder 「配送方法」 (chưa chọn)
- Danh sách lựa chọn gồm ES配送便、COOL配送便、資材便
- Sau khi tìm, số 出荷 và 配送 của mỗi ô chỉ đếm dữ liệu giao hàng có 配送方法 = COOL配送便
- Số 出荷 của ô 2026-10-13 bằng tổng số dòng ở chế độ 「日」 cùng điều kiện</t>
        </is>
      </c>
      <c r="K51" s="75" t="inlineStr">
        <is>
          <t>配送方法 = COOL配送便</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SCM-051</t>
        </is>
      </c>
      <c r="C52" s="74" t="inlineStr">
        <is>
          <t>Dropdown 配送回数</t>
        </is>
      </c>
      <c r="D52" s="70" t="inlineStr">
        <is>
          <t>Behavior</t>
        </is>
      </c>
      <c r="E52" s="70" t="inlineStr">
        <is>
          <t>Medium</t>
        </is>
      </c>
      <c r="F52" s="70" t="inlineStr">
        <is>
          <t>BD:AW_SCHED_001/23 BD:AW_SCHED_001/28</t>
        </is>
      </c>
      <c r="G52" s="70" t="inlineStr">
        <is>
          <t>Check dropdown 配送回数 hiển thị đủ lựa chọn và lọc chỉ đếm dữ liệu giao hàng có giá trị đã chọn</t>
        </is>
      </c>
      <c r="H52" s="70" t="inlineStr">
        <is>
          <t>Đăng nhập ops_qc@example.com / Qc@12345; đang ở màn スケジュール chế độ 「月」, 対象年月 = 2026-10 (chu kỳ 10月サイクル đã chốt)</t>
        </is>
      </c>
      <c r="I52" s="70" t="inlineStr">
        <is>
          <t>1. Quan sát dropdown 「配送回数」 khi chưa thao tác
2. Click dropdown để mở danh sách
3. Chọn 「2回」
4. Click 「検索」
5. Chuyển sang chế độ 「日」 của ngày 2026-10-13 với cùng điều kiện và đọc tổng ở 件数表示</t>
        </is>
      </c>
      <c r="J52" s="70" t="inlineStr">
        <is>
          <t>- Trước khi mở, dropdown hiển thị placeholder 「配送回数」 (chưa chọn)
- Danh sách lựa chọn gồm 1回、2回、3回、4回
- Sau khi tìm, số 出荷 và 配送 của mỗi ô chỉ đếm dữ liệu giao hàng có 配送回数 = 2回
- Số 出荷 của ô 2026-10-13 bằng tổng số dòng ở chế độ 「日」 cùng điều kiện</t>
        </is>
      </c>
      <c r="K52" s="70" t="inlineStr">
        <is>
          <t>配送回数 = 2回</t>
        </is>
      </c>
      <c r="L52" s="70" t="inlineStr">
        <is>
          <t>Medium</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SCM-052</t>
        </is>
      </c>
      <c r="C53" s="74" t="inlineStr">
        <is>
          <t>Dropdown ピッキング倉庫</t>
        </is>
      </c>
      <c r="D53" s="70" t="inlineStr">
        <is>
          <t>Behavior</t>
        </is>
      </c>
      <c r="E53" s="70" t="inlineStr">
        <is>
          <t>High</t>
        </is>
      </c>
      <c r="F53" s="70" t="inlineStr">
        <is>
          <t>BD:AW_SCHED_001/24 BD:AW_SCHED_001/28</t>
        </is>
      </c>
      <c r="G53" s="75" t="inlineStr">
        <is>
          <t>Check dropdown ピッキング倉庫 hiển thị đủ lựa chọn và lọc chỉ đếm dữ liệu giao hàng có giá trị đã chọn</t>
        </is>
      </c>
      <c r="H53" s="70" t="inlineStr">
        <is>
          <t>Đăng nhập ops_qc@example.com / Qc@12345; đang ở màn スケジュール chế độ 「月」, 対象年月 = 2026-10 (chu kỳ 10月サイクル đã chốt)</t>
        </is>
      </c>
      <c r="I53" s="70" t="inlineStr">
        <is>
          <t>1. Quan sát dropdown 「ピッキング倉庫」 khi chưa thao tác
2. Click dropdown để mở danh sách
3. Chọn 「関東倉庫 WH00001」
4. Click 「検索」
5. Chuyển sang chế độ 「日」 của ngày 2026-10-13 với cùng điều kiện và đọc tổng ở 件数表示</t>
        </is>
      </c>
      <c r="J53" s="70" t="inlineStr">
        <is>
          <t>- Trước khi mở, dropdown hiển thị placeholder 「ピッキング倉庫」 (chưa chọn)
- Danh sách lựa chọn gồm danh sách kho từ master kho, có 「関東倉庫 WH00001」 và 「関西倉庫 WH00002」
- Sau khi tìm, số 出荷 và 配送 của mỗi ô chỉ đếm dữ liệu giao hàng có ピッキング倉庫 = 関東倉庫 WH00001
- Số 出荷 của ô 2026-10-13 bằng tổng số dòng ở chế độ 「日」 cùng điều kiện</t>
        </is>
      </c>
      <c r="K53" s="70" t="inlineStr">
        <is>
          <t>ピッキング倉庫 = 関東倉庫 WH00001</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SCM-053</t>
        </is>
      </c>
      <c r="C54" s="74" t="inlineStr">
        <is>
          <t>Dropdown 委託配送会社</t>
        </is>
      </c>
      <c r="D54" s="70" t="inlineStr">
        <is>
          <t>Behavior</t>
        </is>
      </c>
      <c r="E54" s="70" t="inlineStr">
        <is>
          <t>Medium</t>
        </is>
      </c>
      <c r="F54" s="70" t="inlineStr">
        <is>
          <t>BD:AW_SCHED_001/25 BD:AW_SCHED_001/28</t>
        </is>
      </c>
      <c r="G54" s="75" t="inlineStr">
        <is>
          <t>Check dropdown 委託配送会社 hiển thị đủ lựa chọn và lọc chỉ đếm dữ liệu giao hàng có giá trị đã chọn</t>
        </is>
      </c>
      <c r="H54" s="70" t="inlineStr">
        <is>
          <t>Đăng nhập ops_qc@example.com / Qc@12345; đang ở màn スケジュール chế độ 「月」, 対象年月 = 2026-10 (chu kỳ 10月サイクル đã chốt)</t>
        </is>
      </c>
      <c r="I54" s="75" t="inlineStr">
        <is>
          <t>1. Quan sát dropdown 「委託配送会社」 khi chưa thao tác
2. Click dropdown để mở danh sách
3. Chọn 「ヤマト運輸」
4. Click 「検索」
5. Chuyển sang chế độ 「日」 của ngày 2026-10-13 với cùng điều kiện và đọc tổng ở 件数表示</t>
        </is>
      </c>
      <c r="J54" s="70" t="inlineStr">
        <is>
          <t>- Trước khi mở, dropdown hiển thị placeholder 「委託配送会社」 (chưa chọn)
- Danh sách lựa chọn gồm danh sách công ty vận chuyển từ master, có ヤマト運輸、佐川急便、栄成ロジ、福山通運
- Sau khi tìm, số 出荷 và 配送 của mỗi ô chỉ đếm dữ liệu giao hàng có 委託配送会社 = ヤマト運輸
- Số 出荷 của ô 2026-10-13 bằng tổng số dòng ở chế độ 「日」 cùng điều kiện</t>
        </is>
      </c>
      <c r="K54" s="70" t="inlineStr">
        <is>
          <t>委託配送会社 = ヤマト運輸</t>
        </is>
      </c>
      <c r="L54" s="70" t="inlineStr">
        <is>
          <t>Medium</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SCM-054</t>
        </is>
      </c>
      <c r="C55" s="74" t="inlineStr">
        <is>
          <t>Dropdown 中継倉庫</t>
        </is>
      </c>
      <c r="D55" s="70" t="inlineStr">
        <is>
          <t>Behavior</t>
        </is>
      </c>
      <c r="E55" s="70" t="inlineStr">
        <is>
          <t>Medium</t>
        </is>
      </c>
      <c r="F55" s="70" t="inlineStr">
        <is>
          <t>BD:AW_SCHED_001/26 BD:AW_SCHED_001/28</t>
        </is>
      </c>
      <c r="G55" s="75" t="inlineStr">
        <is>
          <t>Check dropdown 中継倉庫 hiển thị đủ lựa chọn và lọc chỉ đếm dữ liệu giao hàng có giá trị đã chọn</t>
        </is>
      </c>
      <c r="H55" s="70" t="inlineStr">
        <is>
          <t>Đăng nhập ops_qc@example.com / Qc@12345; đang ở màn スケジュール chế độ 「月」, 対象年月 = 2026-10 (chu kỳ 10月サイクル đã chốt)</t>
        </is>
      </c>
      <c r="I55" s="75" t="inlineStr">
        <is>
          <t>1. Quan sát dropdown 「中継倉庫」 khi chưa thao tác
2. Click dropdown để mở danh sách
3. Chọn 「ヤマト 渋谷営業所 HU00123」
4. Click 「検索」
5. Chuyển sang chế độ 「日」 của ngày 2026-10-13 với cùng điều kiện và đọc tổng ở 件数表示</t>
        </is>
      </c>
      <c r="J55" s="75" t="inlineStr">
        <is>
          <t>- Trước khi mở, dropdown hiển thị placeholder 「中継倉庫」 (chưa chọn)
- Danh sách lựa chọn gồm danh sách kho trung chuyển (HU) từ master kho, có 「ヤマト 渋谷営業所 HU00123」
- Sau khi tìm, số 出荷 và 配送 của mỗi ô chỉ đếm dữ liệu giao hàng có 中継倉庫 = ヤマト 渋谷営業所 HU00123
- Số 出荷 của ô 2026-10-13 bằng tổng số dòng ở chế độ 「日」 cùng điều kiện</t>
        </is>
      </c>
      <c r="K55" s="75" t="inlineStr">
        <is>
          <t>中継倉庫 = ヤマト 渋谷営業所 HU00123</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SCM-055</t>
        </is>
      </c>
      <c r="C56" s="76" t="inlineStr">
        <is>
          <t>Dropdown ステータス</t>
        </is>
      </c>
      <c r="D56" s="75" t="inlineStr">
        <is>
          <t>Logic</t>
        </is>
      </c>
      <c r="E56" s="75" t="inlineStr">
        <is>
          <t>Medium</t>
        </is>
      </c>
      <c r="F56" s="75" t="inlineStr">
        <is>
          <t>BD:AW_SCHED_001/18 BD:AW_SCHED_001/36 BD:AW_SCHED_001/28</t>
        </is>
      </c>
      <c r="G56" s="75" t="inlineStr">
        <is>
          <t>Check lọc ステータス bằng 取消 chỉ đếm các dữ liệu giao hàng đã huỷ</t>
        </is>
      </c>
      <c r="H56" s="70" t="inlineStr">
        <is>
          <t>Đăng nhập ops_qc@example.com / Qc@12345; đang ở màn スケジュール chế độ 「月」, 対象年月 = 2026-10 (chu kỳ 10月サイクル đã chốt); ngày 2026-10-02 có 1 dữ liệu giao hàng trạng thái 取消</t>
        </is>
      </c>
      <c r="I56" s="75" t="inlineStr">
        <is>
          <t>1. Chọn 「取消」 ở dropdown 「ステータス」
2. Click 「検索」</t>
        </is>
      </c>
      <c r="J56" s="75" t="inlineStr">
        <is>
          <t>- Ô 2026-10-02 hiển thị 「出荷：1件」 kèm badge 「取消 1件」
- Các ô không có dữ liệu 取消 hiển thị 「出荷：0件」</t>
        </is>
      </c>
      <c r="K56" s="75" t="inlineStr">
        <is>
          <t>ステータス = 取消</t>
        </is>
      </c>
      <c r="L56" s="75" t="inlineStr">
        <is>
          <t>Medium</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SCM-056</t>
        </is>
      </c>
      <c r="C57" s="76" t="inlineStr">
        <is>
          <t>クリア</t>
        </is>
      </c>
      <c r="D57" s="75" t="inlineStr">
        <is>
          <t>Behavior</t>
        </is>
      </c>
      <c r="E57" s="75" t="inlineStr">
        <is>
          <t>High</t>
        </is>
      </c>
      <c r="F57" s="75" t="inlineStr">
        <is>
          <t>BD:AW_SCHED_001/27 BD:AW_SCHED_001/15 BD:AW_SCHED_001/16 BD:AW_SCHED_001/17 BD:AW_SCHED_001/18 BD:AW_SCHED_001/19 BD:AW_SCHED_001/20 BD:AW_SCHED_001/21 BD:AW_SCHED_001/22 BD:AW_SCHED_001/23 BD:AW_SCHED_001/24 BD:AW_SCHED_001/25 BD:AW_SCHED_001/26</t>
        </is>
      </c>
      <c r="G57" s="75" t="inlineStr">
        <is>
          <t>Check bấm クリア đưa toàn bộ 12 điều kiện tìm kiếm về trạng thái trống</t>
        </is>
      </c>
      <c r="H57" s="75" t="inlineStr">
        <is>
          <t>Đăng nhập ops_qc@example.com / Qc@12345; đang ở màn スケジュール chế độ 「月」, 対象年月 = 2026-10 (chu kỳ 10月サイクル đã chốt); ô từ khoá 1 = 「青空フーズ」, ô từ khoá 2 = 「道玄坂」, cả 10 dropdown đã chọn lựa chọn đầu tiên</t>
        </is>
      </c>
      <c r="I57" s="75" t="inlineStr">
        <is>
          <t>1. Click 「クリア」</t>
        </is>
      </c>
      <c r="J57" s="75" t="inlineStr">
        <is>
          <t>- Ô từ khoá 1 và ô từ khoá 2 trống, hiển thị lại placeholder
- Cả 10 dropdown trở về placeholder (chưa chọn)
- 対象年月 vẫn là 「2026-10」, chế độ vẫn là 「月」</t>
        </is>
      </c>
      <c r="K57" s="75" t="inlineStr">
        <is>
          <t>Từ khoá 「青空フーズ」「道玄坂」; 10 dropdown chọn lựa chọn đầu tiên</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SCM-057</t>
        </is>
      </c>
      <c r="C58" s="76" t="inlineStr">
        <is>
          <t>クリア</t>
        </is>
      </c>
      <c r="D58" s="75" t="inlineStr">
        <is>
          <t>Behavior</t>
        </is>
      </c>
      <c r="E58" s="75" t="inlineStr">
        <is>
          <t>Medium</t>
        </is>
      </c>
      <c r="F58" s="75" t="inlineStr">
        <is>
          <t>BD:AW_SCHED_001/27 BD:AW_SCHED_001/28</t>
        </is>
      </c>
      <c r="G58" s="75" t="inlineStr">
        <is>
          <t>Check sau khi クリア rồi bấm 検索 thì lịch hiển thị dữ liệu không lọc</t>
        </is>
      </c>
      <c r="H58" s="75" t="inlineStr">
        <is>
          <t>Đăng nhập ops_qc@example.com / Qc@12345; đang ở màn スケジュール chế độ 「月」, 対象年月 = 2026-10 (chu kỳ 10月サイクル đã chốt); đang lọc 配送方法 = COOL配送便, ô 2026-10-13 hiển thị số 出荷 nhỏ hơn 299</t>
        </is>
      </c>
      <c r="I58" s="75" t="inlineStr">
        <is>
          <t>1. Click 「クリア」
2. Click 「検索」</t>
        </is>
      </c>
      <c r="J58" s="75" t="inlineStr">
        <is>
          <t>- Ô 2026-10-13 hiển thị 「出荷：299件」 (số không lọc)</t>
        </is>
      </c>
      <c r="K58" s="75" t="inlineStr">
        <is>
          <t>Seed 2026-10-13 có 299 mục xuất</t>
        </is>
      </c>
      <c r="L58" s="75" t="inlineStr">
        <is>
          <t>Medium</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SCM-058</t>
        </is>
      </c>
      <c r="C59" s="76" t="inlineStr">
        <is>
          <t>検索</t>
        </is>
      </c>
      <c r="D59" s="75" t="inlineStr">
        <is>
          <t>Behavior</t>
        </is>
      </c>
      <c r="E59" s="75" t="inlineStr">
        <is>
          <t>High</t>
        </is>
      </c>
      <c r="F59" s="75" t="inlineStr">
        <is>
          <t>BD:AW_SCHED_001/28</t>
        </is>
      </c>
      <c r="G59" s="79" t="inlineStr">
        <is>
          <t>Check bấm 検索 khi để trống toàn bộ điều kiện hiển thị dữ liệu không lọc</t>
        </is>
      </c>
      <c r="H59" s="70" t="inlineStr">
        <is>
          <t>Đăng nhập ops_qc@example.com / Qc@12345; đang ở màn スケジュール chế độ 「月」, 対象年月 = 2026-10 (chu kỳ 10月サイクル đã chốt); mọi điều kiện tìm kiếm đang trống</t>
        </is>
      </c>
      <c r="I59" s="75" t="inlineStr">
        <is>
          <t>1. Click 「検索」</t>
        </is>
      </c>
      <c r="J59" s="75" t="inlineStr">
        <is>
          <t>- Lịch tải lại và giữ tháng 2026-10
- Ô 2026-10-13 hiển thị 「出荷：299件」, ô 2026-10-14 hiển thị 「出荷：300件」, ô 2026-10-15 hiển thị 「出荷：301件」</t>
        </is>
      </c>
      <c r="K59" s="75" t="inlineStr">
        <is>
          <t>Seed 2026-10-13 = 299, 2026-10-14 = 300, 2026-10-15 = 301 mục xuất</t>
        </is>
      </c>
      <c r="L59" s="75" t="inlineStr">
        <is>
          <t>High</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SCM-059</t>
        </is>
      </c>
      <c r="C60" s="76" t="inlineStr">
        <is>
          <t>検索</t>
        </is>
      </c>
      <c r="D60" s="70" t="inlineStr">
        <is>
          <t>Logic</t>
        </is>
      </c>
      <c r="E60" s="70" t="inlineStr">
        <is>
          <t>High</t>
        </is>
      </c>
      <c r="F60" s="70" t="inlineStr">
        <is>
          <t>BD:AW_SCHED_001/28 BD:AW_SCHED_001/15 BD:AW_SCHED_001/22 BD:AW_SCHED_001/24</t>
        </is>
      </c>
      <c r="G60" s="75" t="inlineStr">
        <is>
          <t>[UNCONFIRMED] Check tìm kiếm kết hợp nhiều điều kiện áp dụng theo phép AND</t>
        </is>
      </c>
      <c r="H60" s="70" t="inlineStr">
        <is>
          <t>Đăng nhập ops_qc@example.com / Qc@12345; đang ở màn スケジュール chế độ 「月」, 対象年月 = 2026-10 (chu kỳ 10月サイクル đã chốt)</t>
        </is>
      </c>
      <c r="I60" s="75" t="inlineStr">
        <is>
          <t>1. Nhập 「青空フーズ」 vào ô từ khoá 1
2. Chọn 配送方法 = 「COOL配送便」
3. Chọn ピッキング倉庫 = 「関東倉庫 WH00001」
4. Click 「検索」
5. Chuyển sang chế độ 「日」 của ngày 2026-10-13 với cùng điều kiện và đọc tổng ở 件数表示</t>
        </is>
      </c>
      <c r="J60" s="75" t="inlineStr">
        <is>
          <t>- Số 出荷 của ô 2026-10-13 bằng số dữ liệu giao hàng thoả đồng thời cả 3 điều kiện
- Mọi dòng ở chế độ 「日」 cùng điều kiện đều có 拠点名 thuộc 青空フーズ và 便種別 = COOL配送便</t>
        </is>
      </c>
      <c r="K60" s="75" t="inlineStr">
        <is>
          <t>青空フーズ; COOL配送便; 関東倉庫 WH00001</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SCM-060</t>
        </is>
      </c>
      <c r="C61" s="76" t="inlineStr">
        <is>
          <t>検索</t>
        </is>
      </c>
      <c r="D61" s="70" t="inlineStr">
        <is>
          <t>State</t>
        </is>
      </c>
      <c r="E61" s="70" t="inlineStr">
        <is>
          <t>Critical</t>
        </is>
      </c>
      <c r="F61" s="70" t="inlineStr">
        <is>
          <t>BD:AW_SCHED_001/28 E_SCHED001_S_001</t>
        </is>
      </c>
      <c r="G61" s="75" t="inlineStr">
        <is>
          <t>[UNCONFIRMED] Check bấm 検索 khi phiên đăng nhập hết hạn hiển thị modal E_SCHED001_S_001 và chuyển về màn đăng nhập</t>
        </is>
      </c>
      <c r="H61" s="70" t="inlineStr">
        <is>
          <t>Đăng nhập ops_qc@example.com / Qc@12345; đang ở màn スケジュール chế độ 「月」, 対象年月 = 2026-10 (chu kỳ 10月サイクル đã chốt)</t>
        </is>
      </c>
      <c r="I61" s="75" t="inlineStr">
        <is>
          <t>1. Mở DevTools, tab Application, xoá cookie phiên đăng nhập (hoặc để phiên hết hạn) để GET /delivery-schedule/calendar/month trả HTTP 401
2. Click 「検索」
3. Bấm nút xác nhận trên modal
4. Đăng nhập lại bằng ops_qc@example.com / Qc@12345</t>
        </is>
      </c>
      <c r="J61" s="75" t="inlineStr">
        <is>
          <t>- Modal hiển thị 「セッションの有効期限が切れました。再度ログインしてください。」
- Sau khi xác nhận, chuyển về màn đăng nhập
- Sau khi đăng nhập lại, hệ thống quay về màn スケジュール</t>
        </is>
      </c>
      <c r="K61" s="75" t="inlineStr">
        <is>
          <t>ops_qc@example.com / Qc@12345; HTTP 401</t>
        </is>
      </c>
      <c r="L61" s="75" t="inlineStr">
        <is>
          <t>Critical</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SCM-061</t>
        </is>
      </c>
      <c r="C62" s="76" t="inlineStr">
        <is>
          <t>検索</t>
        </is>
      </c>
      <c r="D62" s="70" t="inlineStr">
        <is>
          <t>State</t>
        </is>
      </c>
      <c r="E62" s="70" t="inlineStr">
        <is>
          <t>High</t>
        </is>
      </c>
      <c r="F62" s="70" t="inlineStr">
        <is>
          <t>BD:AW_SCHED_001/28 E_SCHED001_S_002</t>
        </is>
      </c>
      <c r="G62" s="75" t="inlineStr">
        <is>
          <t>[UNCONFIRMED] Check bấm 検索 khi mất mạng hiển thị toast E_SCHED001_S_002 và giữ nguyên dữ liệu đang hiển thị</t>
        </is>
      </c>
      <c r="H62" s="70" t="inlineStr">
        <is>
          <t>Đăng nhập ops_qc@example.com / Qc@12345; đang ở màn スケジュール chế độ 「月」, 対象年月 = 2026-10 (chu kỳ 10月サイクル đã chốt); ô 2026-10-13 đang hiển thị 「出荷：299件」</t>
        </is>
      </c>
      <c r="I62" s="70" t="inlineStr">
        <is>
          <t>1. Mở DevTools, tab Network, chọn chế độ Offline
2. Click 「検索」</t>
        </is>
      </c>
      <c r="J62" s="75" t="inlineStr">
        <is>
          <t>- Toast hiển thị 「データの取得に失敗しました。通信環境を確認して再度お試しください。」
- Lịch vẫn hiển thị dữ liệu trước đó, ô 2026-10-13 vẫn là 「出荷：299件」
- Không chuyển màn</t>
        </is>
      </c>
      <c r="K62" s="75" t="inlineStr">
        <is>
          <t>DevTools Network Offline</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SCM-062</t>
        </is>
      </c>
      <c r="C63" s="76" t="inlineStr">
        <is>
          <t>検索</t>
        </is>
      </c>
      <c r="D63" s="70" t="inlineStr">
        <is>
          <t>State</t>
        </is>
      </c>
      <c r="E63" s="70" t="inlineStr">
        <is>
          <t>High</t>
        </is>
      </c>
      <c r="F63" s="70" t="inlineStr">
        <is>
          <t>BD:AW_SCHED_001/28 E_SCHED001_S_003</t>
        </is>
      </c>
      <c r="G63" s="70" t="inlineStr">
        <is>
          <t>[UNCONFIRMED] Check bấm 検索 khi server trả HTTP 500 hiển thị toast E_SCHED001_S_003 và giữ nguyên màn hình</t>
        </is>
      </c>
      <c r="H63" s="70" t="inlineStr">
        <is>
          <t>Đăng nhập ops_qc@example.com / Qc@12345; đang ở màn スケジュール chế độ 「月」, 対象年月 = 2026-10 (chu kỳ 10月サイクル đã chốt)</t>
        </is>
      </c>
      <c r="I63" s="70" t="inlineStr">
        <is>
          <t>1. Dùng proxy (Charles hoặc DevTools Local Overrides) ép GET /delivery-schedule/calendar/month trả HTTP 500
2. Click 「検索」</t>
        </is>
      </c>
      <c r="J63" s="70" t="inlineStr">
        <is>
          <t>- Toast hiển thị 「システムエラーが発生しました。しばらくしてからもう一度お試しください。」
- Màn hình giữ nguyên chế độ 「月」 và tháng 2026-10, không chuyển màn</t>
        </is>
      </c>
      <c r="K63" s="70" t="inlineStr">
        <is>
          <t>HTTP 500 cho GET /delivery-schedule/calendar/month</t>
        </is>
      </c>
      <c r="L63" s="70" t="inlineStr">
        <is>
          <t>High</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SCM-063</t>
        </is>
      </c>
      <c r="C64" s="76" t="inlineStr">
        <is>
          <t>曜日ヘッダー</t>
        </is>
      </c>
      <c r="D64" s="70" t="inlineStr">
        <is>
          <t>UI</t>
        </is>
      </c>
      <c r="E64" s="70" t="inlineStr">
        <is>
          <t>Medium</t>
        </is>
      </c>
      <c r="F64" s="70" t="inlineStr">
        <is>
          <t>BD:AW_SCHED_001/29</t>
        </is>
      </c>
      <c r="G64" s="75" t="inlineStr">
        <is>
          <t>[UI Visual] Check tiêu đề thứ của lịch gồm 7 cột bắt đầu từ thứ Hai</t>
        </is>
      </c>
      <c r="H64" s="70" t="inlineStr">
        <is>
          <t>Đăng nhập ops_qc@example.com / Qc@12345; đang ở màn スケジュール chế độ 「月」, 対象年月 = 2026-10 (chu kỳ 10月サイクル đã chốt)</t>
        </is>
      </c>
      <c r="I64" s="70" t="inlineStr">
        <is>
          <t>1. Quan sát hàng tiêu đề của lịch</t>
        </is>
      </c>
      <c r="J64" s="70" t="inlineStr">
        <is>
          <t>- 7 cột từ trái sang phải là 「月」「火」「水」「木」「金」「土」「日」
- Cột đầu tiên là 「月」, không phải 「日」</t>
        </is>
      </c>
      <c r="K64" s="70" t="inlineStr">
        <is>
          <t>ops_qc@example.com / Qc@12345</t>
        </is>
      </c>
      <c r="L64" s="70" t="inlineStr">
        <is>
          <t>Medium</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SCM-064</t>
        </is>
      </c>
      <c r="C65" s="76" t="inlineStr">
        <is>
          <t>日付セル</t>
        </is>
      </c>
      <c r="D65" s="70" t="inlineStr">
        <is>
          <t>Logic</t>
        </is>
      </c>
      <c r="E65" s="70" t="inlineStr">
        <is>
          <t>High</t>
        </is>
      </c>
      <c r="F65" s="70" t="inlineStr">
        <is>
          <t>BD:AW_SCHED_001/30 BD:AW_SCHED_001/29</t>
        </is>
      </c>
      <c r="G65" s="75" t="inlineStr">
        <is>
          <t>Check lịch tháng xếp ngày đúng cột thứ và làm nhạt các ngày thuộc tháng trước, tháng sau</t>
        </is>
      </c>
      <c r="H65" s="70" t="inlineStr">
        <is>
          <t>Đăng nhập ops_qc@example.com / Qc@12345; đang ở màn スケジュール chế độ 「月」, 対象年月 = 2026-10 (chu kỳ 10月サイクル đã chốt)</t>
        </is>
      </c>
      <c r="I65" s="75" t="inlineStr">
        <is>
          <t>1. Quan sát hàng đầu và hàng cuối của lịch tháng 10/2026</t>
        </is>
      </c>
      <c r="J65" s="70" t="inlineStr">
        <is>
          <t>- Hàng đầu gồm 28, 29, 30 (tháng 9, hiển thị nhạt) rồi 1, 2, 3, 4
- Ngày 1 nằm ở cột 木
- Hàng cuối gồm 26 đến 31 và ngày 1 của tháng 11 (hiển thị nhạt) ở cột 日</t>
        </is>
      </c>
      <c r="K65" s="70" t="inlineStr">
        <is>
          <t>対象年月 2026-10</t>
        </is>
      </c>
      <c r="L65" s="70" t="inlineStr">
        <is>
          <t>High</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SCM-065</t>
        </is>
      </c>
      <c r="C66" s="76" t="inlineStr">
        <is>
          <t>日付セル</t>
        </is>
      </c>
      <c r="D66" s="70" t="inlineStr">
        <is>
          <t>UI</t>
        </is>
      </c>
      <c r="E66" s="70" t="inlineStr">
        <is>
          <t>Low</t>
        </is>
      </c>
      <c r="F66" s="70" t="inlineStr">
        <is>
          <t>BD:AW_SCHED_001/30</t>
        </is>
      </c>
      <c r="G66" s="75" t="inlineStr">
        <is>
          <t>[UNCONFIRMED] [UI Visual] Check ô của ngày hôm nay được làm nổi bật so với các ô khác</t>
        </is>
      </c>
      <c r="H66" s="70" t="inlineStr">
        <is>
          <t>Đăng nhập ops_qc@example.com / Qc@12345; ngày hệ thống 2026-10-12; chế độ 「月」, 対象年月 = 2026-10</t>
        </is>
      </c>
      <c r="I66" s="75" t="inlineStr">
        <is>
          <t>1. Quan sát ô ngày 12</t>
        </is>
      </c>
      <c r="J66" s="75" t="inlineStr">
        <is>
          <t>- Ô ngày 12 có kiểu hiển thị khác các ô còn lại (viền hoặc số ngày được nhấn màu xanh)
- Không có ô nào khác mang kiểu nổi bật này</t>
        </is>
      </c>
      <c r="K66" s="75" t="inlineStr">
        <is>
          <t>Ngày hệ thống 2026-10-12</t>
        </is>
      </c>
      <c r="L66" s="75" t="inlineStr">
        <is>
          <t>Low</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SCM-066</t>
        </is>
      </c>
      <c r="C67" s="75" t="inlineStr">
        <is>
          <t>日付セル</t>
        </is>
      </c>
      <c r="D67" s="70" t="inlineStr">
        <is>
          <t>Navigation</t>
        </is>
      </c>
      <c r="E67" s="70" t="inlineStr">
        <is>
          <t>High</t>
        </is>
      </c>
      <c r="F67" s="70" t="inlineStr">
        <is>
          <t>BD:AW_SCHED_001/30 BD:AW_SCHED_002/5</t>
        </is>
      </c>
      <c r="G67" s="75" t="inlineStr">
        <is>
          <t>[UNCONFIRMED] Check click ô ngày ở chế độ Tháng chuyển sang chế độ Tuần của tuần chứa ngày đó</t>
        </is>
      </c>
      <c r="H67" s="70" t="inlineStr">
        <is>
          <t>Đăng nhập ops_qc@example.com / Qc@12345; đang ở màn スケジュール chế độ 「月」, 対象年月 = 2026-10 (chu kỳ 10月サイクル đã chốt)</t>
        </is>
      </c>
      <c r="I67" s="75" t="inlineStr">
        <is>
          <t>1. Click ô ngày 15</t>
        </is>
      </c>
      <c r="J67" s="75" t="inlineStr">
        <is>
          <t>- Màn hình chuyển sang chế độ 「週」
- Lưới tuần hiển thị 7 cột từ 2026-10-12 (月) đến 2026-10-18 (日)</t>
        </is>
      </c>
      <c r="K67" s="75" t="inlineStr">
        <is>
          <t>Ô ngày 2026-10-15</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SCM-067</t>
        </is>
      </c>
      <c r="C68" s="75" t="inlineStr">
        <is>
          <t>日付・不可日名</t>
        </is>
      </c>
      <c r="D68" s="70" t="inlineStr">
        <is>
          <t>UI</t>
        </is>
      </c>
      <c r="E68" s="70" t="inlineStr">
        <is>
          <t>Medium</t>
        </is>
      </c>
      <c r="F68" s="70" t="inlineStr">
        <is>
          <t>BD:AW_SCHED_001/31</t>
        </is>
      </c>
      <c r="G68" s="75" t="inlineStr">
        <is>
          <t>Check số ngày nằm ở góc trên trái ô và tên ngày lễ hiển thị bằng chữ đỏ cạnh số ngày</t>
        </is>
      </c>
      <c r="H68" s="70" t="inlineStr">
        <is>
          <t>Đăng nhập ops_qc@example.com / Qc@12345; đang ở màn スケジュール chế độ 「月」, 対象年月 = 2026-10 (chu kỳ 10月サイクル đã chốt); 2026-10-12 là ngày lễ スポーツの日</t>
        </is>
      </c>
      <c r="I68" s="75" t="inlineStr">
        <is>
          <t>1. Quan sát ô ngày 12</t>
        </is>
      </c>
      <c r="J68" s="75" t="inlineStr">
        <is>
          <t>- Số 「12」 ở góc trên trái ô
- Bên cạnh số ngày có chữ 「スポーツの日」 màu đỏ</t>
        </is>
      </c>
      <c r="K68" s="75" t="inlineStr">
        <is>
          <t>2026-10-12 スポーツの日</t>
        </is>
      </c>
      <c r="L68" s="75" t="inlineStr">
        <is>
          <t>Medium</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SCM-068</t>
        </is>
      </c>
      <c r="C69" s="75" t="inlineStr">
        <is>
          <t>日付・不可日名</t>
        </is>
      </c>
      <c r="D69" s="70" t="inlineStr">
        <is>
          <t>Logic</t>
        </is>
      </c>
      <c r="E69" s="70" t="inlineStr">
        <is>
          <t>Medium</t>
        </is>
      </c>
      <c r="F69" s="70" t="inlineStr">
        <is>
          <t>BD:AW_SCHED_001/31</t>
        </is>
      </c>
      <c r="G69" s="75" t="inlineStr">
        <is>
          <t>Check ngày không xuất kho hiển thị tên lý do bằng chữ đỏ cạnh số ngày</t>
        </is>
      </c>
      <c r="H69" s="70" t="inlineStr">
        <is>
          <t>Đăng nhập ops_qc@example.com / Qc@12345; đang ở màn スケジュール chế độ 「月」, 対象年月 = 2026-10 (chu kỳ 10月サイクル đã chốt); 2026-10-16 được đăng ký là ngày không xuất kho với tên 「設備点検」</t>
        </is>
      </c>
      <c r="I69" s="70" t="inlineStr">
        <is>
          <t>1. Quan sát ô ngày 16
2. Quan sát ô ngày 14 (ngày thường)</t>
        </is>
      </c>
      <c r="J69" s="75" t="inlineStr">
        <is>
          <t>- Ô ngày 16 có chữ 「設備点検」 màu đỏ cạnh số ngày
- Ô ngày 14 không có chữ đỏ cạnh số ngày</t>
        </is>
      </c>
      <c r="K69" s="75" t="inlineStr">
        <is>
          <t>2026-10-16 設備点検</t>
        </is>
      </c>
      <c r="L69" s="75" t="inlineStr">
        <is>
          <t>Medium</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SCM-069</t>
        </is>
      </c>
      <c r="C70" s="75" t="inlineStr">
        <is>
          <t>サイクル名・枠コード</t>
        </is>
      </c>
      <c r="D70" s="70" t="inlineStr">
        <is>
          <t>Logic</t>
        </is>
      </c>
      <c r="E70" s="70" t="inlineStr">
        <is>
          <t>Medium</t>
        </is>
      </c>
      <c r="F70" s="70" t="inlineStr">
        <is>
          <t>BD:AW_SCHED_001/32</t>
        </is>
      </c>
      <c r="G70" s="70" t="inlineStr">
        <is>
          <t>Check mỗi ô ngày hiển thị tên chu kỳ và mã slot gồm chữ tuần A đến D và số thứ 1 đến 7</t>
        </is>
      </c>
      <c r="H70" s="70" t="inlineStr">
        <is>
          <t>Đăng nhập ops_qc@example.com / Qc@12345; đang ở màn スケジュール chế độ 「月」, 対象年月 = 2026-10 (chu kỳ 10月サイクル đã chốt)</t>
        </is>
      </c>
      <c r="I70" s="70" t="inlineStr">
        <is>
          <t>1. Quan sát dòng tên chu kỳ trong các ô từ 2026-10-12 (月) đến 2026-10-18 (日)
2. Đối chiếu với mã slot ở màn 配送サイクル設定</t>
        </is>
      </c>
      <c r="J70" s="70" t="inlineStr">
        <is>
          <t>- Mỗi ô hiển thị dạng 「N月サイクル」 kèm mã slot 2 ký tự, mã slot của các tuần A, B, C, D có màu chữ khác nhau
- Chữ số của mã slot tăng từ 1 (ô 月) đến 7 (ô 日) trong cùng một tuần
- 7 ô của cùng một tuần có cùng chữ cái tuần
- Mã slot của từng ngày trùng với cài đặt ở 配送サイクル設定</t>
        </is>
      </c>
      <c r="K70" s="70" t="inlineStr">
        <is>
          <t>Tuần 2026-10-12 đến 2026-10-18</t>
        </is>
      </c>
      <c r="L70" s="70" t="inlineStr">
        <is>
          <t>Medium</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SCM-070</t>
        </is>
      </c>
      <c r="C71" s="75" t="inlineStr">
        <is>
          <t>出荷件数</t>
        </is>
      </c>
      <c r="D71" s="70" t="inlineStr">
        <is>
          <t>Logic</t>
        </is>
      </c>
      <c r="E71" s="70" t="inlineStr">
        <is>
          <t>Critical</t>
        </is>
      </c>
      <c r="F71" s="70" t="inlineStr">
        <is>
          <t>BD:AW_SCHED_001/33 BD:AW_SCHED_003/44</t>
        </is>
      </c>
      <c r="G71" s="75" t="inlineStr">
        <is>
          <t>Check số 出荷 của ô ngày bằng số dữ liệu giao hàng có ngày xuất kho là ngày đó</t>
        </is>
      </c>
      <c r="H71" s="70" t="inlineStr">
        <is>
          <t>Đăng nhập ops_qc@example.com / Qc@12345; đang ở màn スケジュール chế độ 「月」, 対象年月 = 2026-10 (chu kỳ 10月サイクル đã chốt); ngày 2026-10-13 có 299 dữ liệu giao hàng có 出荷日 = 10/13</t>
        </is>
      </c>
      <c r="I71" s="70" t="inlineStr">
        <is>
          <t>1. Quan sát ô ngày 13
2. Chuyển sang chế độ 「日」 của 2026-10-13 và đọc tổng ở 件数表示</t>
        </is>
      </c>
      <c r="J71" s="70" t="inlineStr">
        <is>
          <t>- Ô ngày 13 hiển thị 「出荷：299件」, chữ 「出荷」 màu cam
- 件数表示 ở chế độ 「日」 hiển thị 「299件中 1–10件」</t>
        </is>
      </c>
      <c r="K71" s="70" t="inlineStr">
        <is>
          <t>Seed 2026-10-13 = 299 mục xuất</t>
        </is>
      </c>
      <c r="L71" s="70" t="inlineStr">
        <is>
          <t>Critical</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SCM-071</t>
        </is>
      </c>
      <c r="C72" s="75" t="inlineStr">
        <is>
          <t>出荷件数</t>
        </is>
      </c>
      <c r="D72" s="70" t="inlineStr">
        <is>
          <t>Logic</t>
        </is>
      </c>
      <c r="E72" s="70" t="inlineStr">
        <is>
          <t>High</t>
        </is>
      </c>
      <c r="F72" s="70" t="inlineStr">
        <is>
          <t>BD:AW_SCHED_001/33 BD:AW_SCHED_001/37 spec_tong_quan§9-3</t>
        </is>
      </c>
      <c r="G72" s="75" t="inlineStr">
        <is>
          <t>Check số 出荷 của ô ngày không tính các lượt giao vật tư</t>
        </is>
      </c>
      <c r="H72" s="70" t="inlineStr">
        <is>
          <t>Đăng nhập ops_qc@example.com / Qc@12345; đang ở màn スケジュール chế độ 「月」, 対象年月 = 2026-10 (chu kỳ 10月サイクル đã chốt); ngày 2026-10-13 có 299 dữ liệu giao hàng thường và thêm 2 lượt 資材便</t>
        </is>
      </c>
      <c r="I72" s="75" t="inlineStr">
        <is>
          <t>1. Quan sát ô ngày 13</t>
        </is>
      </c>
      <c r="J72" s="70" t="inlineStr">
        <is>
          <t>- Ô ngày 13 hiển thị 「出荷：299件」 (không phải 301件)
- Ô không có badge 「上限300件を超過」</t>
        </is>
      </c>
      <c r="K72" s="70" t="inlineStr">
        <is>
          <t>2026-10-13 có 299 mục thường + 2 資材便</t>
        </is>
      </c>
      <c r="L72" s="70" t="inlineStr">
        <is>
          <t>High</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SCM-072</t>
        </is>
      </c>
      <c r="C73" s="75" t="inlineStr">
        <is>
          <t>出荷件数</t>
        </is>
      </c>
      <c r="D73" s="70" t="inlineStr">
        <is>
          <t>Logic</t>
        </is>
      </c>
      <c r="E73" s="70" t="inlineStr">
        <is>
          <t>High</t>
        </is>
      </c>
      <c r="F73" s="70" t="inlineStr">
        <is>
          <t>BD:AW_SCHED_001/33</t>
        </is>
      </c>
      <c r="G73" s="75" t="inlineStr">
        <is>
          <t>Check ngày không xuất kho hiển thị 「休：出荷」 thay cho số mục xuất</t>
        </is>
      </c>
      <c r="H73" s="70" t="inlineStr">
        <is>
          <t>Đăng nhập ops_qc@example.com / Qc@12345; đang ở màn スケジュール chế độ 「月」, 対象年月 = 2026-10 (chu kỳ 10月サイクル đã chốt); 2026-10-16 là ngày không xuất kho</t>
        </is>
      </c>
      <c r="I73" s="75" t="inlineStr">
        <is>
          <t>1. Quan sát ô ngày 16</t>
        </is>
      </c>
      <c r="J73" s="75" t="inlineStr">
        <is>
          <t>- Dòng xuất kho hiển thị 「休：出荷」, không hiển thị 「出荷：N件」
- Dòng 「配送：N件」 vẫn hiển thị số mục giao</t>
        </is>
      </c>
      <c r="K73" s="75" t="inlineStr">
        <is>
          <t>2026-10-16 không xuất kho</t>
        </is>
      </c>
      <c r="L73" s="75" t="inlineStr">
        <is>
          <t>High</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SCM-073</t>
        </is>
      </c>
      <c r="C74" s="75" t="inlineStr">
        <is>
          <t>出荷件数</t>
        </is>
      </c>
      <c r="D74" s="70" t="inlineStr">
        <is>
          <t>Logic</t>
        </is>
      </c>
      <c r="E74" s="70" t="inlineStr">
        <is>
          <t>Medium</t>
        </is>
      </c>
      <c r="F74" s="70" t="inlineStr">
        <is>
          <t>BD:AW_SCHED_001/33 BD:AW_SCHED_001/34</t>
        </is>
      </c>
      <c r="G74" s="75" t="inlineStr">
        <is>
          <t>Check ngày nghỉ cả xuất kho lẫn giao hàng hiển thị 「休：出荷・配送」</t>
        </is>
      </c>
      <c r="H74" s="70" t="inlineStr">
        <is>
          <t>Đăng nhập ops_qc@example.com / Qc@12345; đang ở màn スケジュール chế độ 「月」, 対象年月 = 2026-10 (chu kỳ 10月サイクル đã chốt); 2026-10-18 là ngày không xuất kho và không giao hàng</t>
        </is>
      </c>
      <c r="I74" s="75" t="inlineStr">
        <is>
          <t>1. Quan sát ô ngày 18</t>
        </is>
      </c>
      <c r="J74" s="75" t="inlineStr">
        <is>
          <t>- Ô hiển thị 「休：出荷・配送」
- Ô không hiển thị 「出荷：N件」 lẫn 「配送：N件」</t>
        </is>
      </c>
      <c r="K74" s="75" t="inlineStr">
        <is>
          <t>2026-10-18 nghỉ xuất và giao</t>
        </is>
      </c>
      <c r="L74" s="75" t="inlineStr">
        <is>
          <t>Medium</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inlineStr">
        <is>
          <t>SCM-074</t>
        </is>
      </c>
      <c r="C75" s="75" t="inlineStr">
        <is>
          <t>配送件数</t>
        </is>
      </c>
      <c r="D75" s="70" t="inlineStr">
        <is>
          <t>Logic</t>
        </is>
      </c>
      <c r="E75" s="70" t="inlineStr">
        <is>
          <t>Critical</t>
        </is>
      </c>
      <c r="F75" s="70" t="inlineStr">
        <is>
          <t>BD:AW_SCHED_001/34</t>
        </is>
      </c>
      <c r="G75" s="75" t="inlineStr">
        <is>
          <t>Check số 配送 của ô ngày bằng số dữ liệu giao hàng có ngày giao là ngày đó</t>
        </is>
      </c>
      <c r="H75" s="70" t="inlineStr">
        <is>
          <t>Đăng nhập ops_qc@example.com / Qc@12345; đang ở màn スケジュール chế độ 「月」, 対象年月 = 2026-10 (chu kỳ 10月サイクル đã chốt); có 146 dữ liệu giao hàng có 納品日 = 2026-10-14</t>
        </is>
      </c>
      <c r="I75" s="75" t="inlineStr">
        <is>
          <t>1. Quan sát ô ngày 14</t>
        </is>
      </c>
      <c r="J75" s="75" t="inlineStr">
        <is>
          <t>- Ô ngày 14 hiển thị 「配送：146件」, chữ 「配送」 màu xanh lá</t>
        </is>
      </c>
      <c r="K75" s="75" t="inlineStr">
        <is>
          <t>Seed 146 mục có 納品日 2026-10-14</t>
        </is>
      </c>
      <c r="L75" s="75" t="inlineStr">
        <is>
          <t>Critical</t>
        </is>
      </c>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inlineStr">
        <is>
          <t>SCM-075</t>
        </is>
      </c>
      <c r="C76" s="75" t="inlineStr">
        <is>
          <t>配送件数</t>
        </is>
      </c>
      <c r="D76" s="75" t="inlineStr">
        <is>
          <t>Logic</t>
        </is>
      </c>
      <c r="E76" s="75" t="inlineStr">
        <is>
          <t>Medium</t>
        </is>
      </c>
      <c r="F76" s="75" t="inlineStr">
        <is>
          <t>BD:AW_SCHED_001/34</t>
        </is>
      </c>
      <c r="G76" s="75" t="inlineStr">
        <is>
          <t>[UNCONFIRMED] Check ngày lễ không giao hàng hiển thị 「休：配送」 thay cho số mục giao</t>
        </is>
      </c>
      <c r="H76" s="70" t="inlineStr">
        <is>
          <t>Đăng nhập ops_qc@example.com / Qc@12345; đang ở màn スケジュール chế độ 「月」, 対象年月 = 2026-10 (chu kỳ 10月サイクル đã chốt); 2026-10-12 スポーツの日 là ngày lễ không giao hàng nhưng kho vẫn xuất</t>
        </is>
      </c>
      <c r="I76" s="75" t="inlineStr">
        <is>
          <t>1. Quan sát ô ngày 12</t>
        </is>
      </c>
      <c r="J76" s="75" t="inlineStr">
        <is>
          <t>- Dòng giao hàng hiển thị 「休：配送」
- Dòng 「出荷：N件」 vẫn hiển thị số mục xuất</t>
        </is>
      </c>
      <c r="K76" s="75" t="inlineStr">
        <is>
          <t>2026-10-12 ngày lễ không giao</t>
        </is>
      </c>
      <c r="L76" s="75" t="inlineStr">
        <is>
          <t>Medium</t>
        </is>
      </c>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inlineStr">
        <is>
          <t>SCM-076</t>
        </is>
      </c>
      <c r="C77" s="75" t="inlineStr">
        <is>
          <t>日付セル</t>
        </is>
      </c>
      <c r="D77" s="75" t="inlineStr">
        <is>
          <t>Logic</t>
        </is>
      </c>
      <c r="E77" s="75" t="inlineStr">
        <is>
          <t>Medium</t>
        </is>
      </c>
      <c r="F77" s="75" t="inlineStr">
        <is>
          <t>BD:AW_SCHED_001/30 BD:AW_SCHED_001/33 BD:AW_SCHED_001/34</t>
        </is>
      </c>
      <c r="G77" s="75" t="inlineStr">
        <is>
          <t>Check thứ Bảy và Chủ nhật không bị cố định là ngày nghỉ khi kho và hợp đồng vẫn hoạt động</t>
        </is>
      </c>
      <c r="H77" s="70" t="inlineStr">
        <is>
          <t>Đăng nhập ops_qc@example.com / Qc@12345; đang ở màn スケジュール chế độ 「月」, 対象年月 = 2026-10 (chu kỳ 10月サイクル đã chốt); 2026-10-10 (土) và 2026-10-11 (日) không đăng ký là slot không xuất, có dữ liệu giao hàng</t>
        </is>
      </c>
      <c r="I77" s="75" t="inlineStr">
        <is>
          <t>1. Quan sát ô ngày 10 và ô ngày 11</t>
        </is>
      </c>
      <c r="J77" s="75" t="inlineStr">
        <is>
          <t>- Cả hai ô hiển thị 「出荷：N件」 và 「配送：N件」 với N theo dữ liệu
- Không ô nào hiển thị 「休：出荷」 hay 「休：配送」</t>
        </is>
      </c>
      <c r="K77" s="75" t="inlineStr">
        <is>
          <t>2026-10-10 và 2026-10-11 có dữ liệu</t>
        </is>
      </c>
      <c r="L77" s="75" t="inlineStr">
        <is>
          <t>Medium</t>
        </is>
      </c>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inlineStr">
        <is>
          <t>SCM-077</t>
        </is>
      </c>
      <c r="C78" s="80" t="inlineStr">
        <is>
          <t>未割当バッジ</t>
        </is>
      </c>
      <c r="D78" s="81" t="inlineStr">
        <is>
          <t>Logic</t>
        </is>
      </c>
      <c r="E78" s="81" t="inlineStr">
        <is>
          <t>High</t>
        </is>
      </c>
      <c r="F78" s="81" t="inlineStr">
        <is>
          <t>BD:AW_SCHED_001/35</t>
        </is>
      </c>
      <c r="G78" s="81" t="inlineStr">
        <is>
          <t>Check badge 未割当 hiển thị số dữ liệu giao hàng chưa phân công tài xế của ngày</t>
        </is>
      </c>
      <c r="H78" s="81" t="inlineStr">
        <is>
          <t>Đăng nhập ops_qc@example.com / Qc@12345; đang ở màn スケジュール chế độ 「月」, 対象年月 = 2026-10 (chu kỳ 10月サイクル đã chốt); ngày 2026-10-01 có 2 dữ liệu giao hàng chưa phân công tài xế</t>
        </is>
      </c>
      <c r="I78" s="81" t="inlineStr">
        <is>
          <t>1. Quan sát ô ngày 1</t>
        </is>
      </c>
      <c r="J78" s="81" t="inlineStr">
        <is>
          <t>- Ô hiển thị badge 「未割当 2件」 màu cảnh báo (cam nhạt, chữ cam)</t>
        </is>
      </c>
      <c r="K78" s="81" t="inlineStr">
        <is>
          <t>2026-10-01 có 2 mục chưa phân công</t>
        </is>
      </c>
      <c r="L78" s="81" t="inlineStr">
        <is>
          <t>High</t>
        </is>
      </c>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inlineStr">
        <is>
          <t>SCM-078</t>
        </is>
      </c>
      <c r="C79" s="80" t="inlineStr">
        <is>
          <t>未割当バッジ</t>
        </is>
      </c>
      <c r="D79" s="81" t="inlineStr">
        <is>
          <t>Logic</t>
        </is>
      </c>
      <c r="E79" s="81" t="inlineStr">
        <is>
          <t>Medium</t>
        </is>
      </c>
      <c r="F79" s="81" t="inlineStr">
        <is>
          <t>BD:AW_SCHED_001/35 BD:AW_SCHED_001/36</t>
        </is>
      </c>
      <c r="G79" s="81" t="inlineStr">
        <is>
          <t>Check badge 未割当 và badge 取消 không hiển thị khi ngày đó có 0 mục tương ứng</t>
        </is>
      </c>
      <c r="H79" s="81" t="inlineStr">
        <is>
          <t>Đăng nhập ops_qc@example.com / Qc@12345; đang ở màn スケジュール chế độ 「月」, 対象年月 = 2026-10 (chu kỳ 10月サイクル đã chốt); ngày 2026-10-07 mọi dữ liệu giao hàng đã phân công tài xế và không có dữ liệu bị huỷ</t>
        </is>
      </c>
      <c r="I79" s="81" t="inlineStr">
        <is>
          <t>1. Quan sát ô ngày 7</t>
        </is>
      </c>
      <c r="J79" s="81" t="inlineStr">
        <is>
          <t>- Ô ngày 7 không có badge 未割当 (không hiển thị 「未割当 0件」)
- Ô ngày 7 cũng không có badge 取消 vì không có dữ liệu bị huỷ</t>
        </is>
      </c>
      <c r="K79" s="81" t="inlineStr">
        <is>
          <t>2026-10-07 đã phân công đủ</t>
        </is>
      </c>
      <c r="L79" s="81" t="inlineStr">
        <is>
          <t>Medium</t>
        </is>
      </c>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inlineStr">
        <is>
          <t>SCM-079</t>
        </is>
      </c>
      <c r="C80" s="80" t="inlineStr">
        <is>
          <t>取消バッジ</t>
        </is>
      </c>
      <c r="D80" s="81" t="inlineStr">
        <is>
          <t>Logic</t>
        </is>
      </c>
      <c r="E80" s="81" t="inlineStr">
        <is>
          <t>High</t>
        </is>
      </c>
      <c r="F80" s="81" t="inlineStr">
        <is>
          <t>BD:AW_SCHED_001/36</t>
        </is>
      </c>
      <c r="G80" s="81" t="inlineStr">
        <is>
          <t>Check badge 取消 hiển thị số dữ liệu giao hàng bị huỷ sau khi chốt</t>
        </is>
      </c>
      <c r="H80" s="81" t="inlineStr">
        <is>
          <t>Đăng nhập ops_qc@example.com / Qc@12345; đang ở màn スケジュール chế độ 「月」, 対象年月 = 2026-10 (chu kỳ 10月サイクル đã chốt); ngày 2026-10-02 có 1 dữ liệu giao hàng bị huỷ sau chốt</t>
        </is>
      </c>
      <c r="I80" s="81" t="inlineStr">
        <is>
          <t>1. Quan sát ô ngày 2</t>
        </is>
      </c>
      <c r="J80" s="81" t="inlineStr">
        <is>
          <t>- Ô hiển thị badge 「取消 1件」 màu thông tin (xanh dương nhạt)
- Badge 取消 nằm cùng hàng với badge 「未割当 2件」 và không che số 出荷, 配送</t>
        </is>
      </c>
      <c r="K80" s="81" t="inlineStr">
        <is>
          <t>2026-10-02 có 取消 1件 và 未割当 2件</t>
        </is>
      </c>
      <c r="L80" s="81" t="inlineStr">
        <is>
          <t>High</t>
        </is>
      </c>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inlineStr">
        <is>
          <t>SCM-080</t>
        </is>
      </c>
      <c r="C81" s="80" t="inlineStr">
        <is>
          <t>取消バッジ</t>
        </is>
      </c>
      <c r="D81" s="81" t="inlineStr">
        <is>
          <t>Logic</t>
        </is>
      </c>
      <c r="E81" s="81" t="inlineStr">
        <is>
          <t>Medium</t>
        </is>
      </c>
      <c r="F81" s="81" t="inlineStr">
        <is>
          <t>BD:AW_SCHED_001/36</t>
        </is>
      </c>
      <c r="G81" s="81" t="inlineStr">
        <is>
          <t>[UNCONFIRMED] Check badge 代替便 hiển thị ở cùng vị trí khi ngày có chuyến thay thế sau chốt</t>
        </is>
      </c>
      <c r="H81" s="81" t="inlineStr">
        <is>
          <t>Đăng nhập ops_qc@example.com / Qc@12345; đang ở màn スケジュール chế độ 「月」, 対象年月 = 2026-10 (chu kỳ 10月サイクル đã chốt); ngày 2026-10-06 có 1 chuyến thay thế (代替便) tạo sau chốt</t>
        </is>
      </c>
      <c r="I81" s="81" t="inlineStr">
        <is>
          <t>1. Quan sát ô ngày 6</t>
        </is>
      </c>
      <c r="J81" s="81" t="inlineStr">
        <is>
          <t>- Ô hiển thị badge 「代替便 1件」 màu thông tin ở hàng badge phía dưới số 配送</t>
        </is>
      </c>
      <c r="K81" s="81" t="inlineStr">
        <is>
          <t>2026-10-06 có 代替便 1件</t>
        </is>
      </c>
      <c r="L81" s="81" t="inlineStr">
        <is>
          <t>Medium</t>
        </is>
      </c>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inlineStr">
        <is>
          <t>SCM-081</t>
        </is>
      </c>
      <c r="C82" s="80" t="inlineStr">
        <is>
          <t>上限超過バッジ</t>
        </is>
      </c>
      <c r="D82" s="81" t="inlineStr">
        <is>
          <t>Logic</t>
        </is>
      </c>
      <c r="E82" s="81" t="inlineStr">
        <is>
          <t>High</t>
        </is>
      </c>
      <c r="F82" s="81" t="inlineStr">
        <is>
          <t>BD:AW_SCHED_001/37 BD:AW_SCHED_001/33 spec_tong_quan§9-3</t>
        </is>
      </c>
      <c r="G82" s="81" t="inlineStr">
        <is>
          <t>Check ô ngày có 299 mục xuất của một kho không hiển thị cảnh báo vượt ngưỡng 300</t>
        </is>
      </c>
      <c r="H82" s="81" t="inlineStr">
        <is>
          <t>Đăng nhập ops_qc@example.com / Qc@12345; đang ở màn スケジュール chế độ 「月」, 対象年月 = 2026-10 (chu kỳ 10月サイクル đã chốt); ngưỡng của 関東倉庫 = 300; ngày 2026-10-13 có 299 mục xuất đều thuộc 関東倉庫</t>
        </is>
      </c>
      <c r="I82" s="81" t="inlineStr">
        <is>
          <t>1. Quan sát ô ngày 13</t>
        </is>
      </c>
      <c r="J82" s="81" t="inlineStr">
        <is>
          <t>- Ô hiển thị 「出荷：299件」
- Ô không có badge 「上限300件を超過」
- Ô không có viền đỏ, nền giống các ô thường</t>
        </is>
      </c>
      <c r="K82" s="81" t="inlineStr">
        <is>
          <t>2026-10-13 = 299 mục xuất (関東倉庫), ngưỡng 300</t>
        </is>
      </c>
      <c r="L82" s="81" t="inlineStr">
        <is>
          <t>High</t>
        </is>
      </c>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inlineStr">
        <is>
          <t>SCM-082</t>
        </is>
      </c>
      <c r="C83" s="80" t="inlineStr">
        <is>
          <t>上限超過バッジ</t>
        </is>
      </c>
      <c r="D83" s="81" t="inlineStr">
        <is>
          <t>Logic</t>
        </is>
      </c>
      <c r="E83" s="81" t="inlineStr">
        <is>
          <t>Critical</t>
        </is>
      </c>
      <c r="F83" s="81" t="inlineStr">
        <is>
          <t>BD:AW_SCHED_001/37 BD:AW_SCHED_001/33 spec_tong_quan§9-3</t>
        </is>
      </c>
      <c r="G83" s="81" t="inlineStr">
        <is>
          <t>Check ô ngày có 300 mục xuất của một kho không hiển thị cảnh báo vượt ngưỡng 300</t>
        </is>
      </c>
      <c r="H83" s="81" t="inlineStr">
        <is>
          <t>Đăng nhập ops_qc@example.com / Qc@12345; đang ở màn スケジュール chế độ 「月」, 対象年月 = 2026-10 (chu kỳ 10月サイクル đã chốt); ngưỡng của 関東倉庫 = 300; ngày 2026-10-14 có 300 mục xuất đều thuộc 関東倉庫</t>
        </is>
      </c>
      <c r="I83" s="81" t="inlineStr">
        <is>
          <t>1. Quan sát ô ngày 14</t>
        </is>
      </c>
      <c r="J83" s="81" t="inlineStr">
        <is>
          <t>- Ô hiển thị 「出荷：300件」
- Ô không có badge 「上限300件を超過」
- Ô không có viền đỏ, nền giống các ô thường</t>
        </is>
      </c>
      <c r="K83" s="81" t="inlineStr">
        <is>
          <t>2026-10-14 = 300 mục xuất (関東倉庫), ngưỡng 300</t>
        </is>
      </c>
      <c r="L83" s="81" t="inlineStr">
        <is>
          <t>Critical</t>
        </is>
      </c>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inlineStr">
        <is>
          <t>SCM-083</t>
        </is>
      </c>
      <c r="C84" s="80" t="inlineStr">
        <is>
          <t>上限超過バッジ</t>
        </is>
      </c>
      <c r="D84" s="81" t="inlineStr">
        <is>
          <t>Logic</t>
        </is>
      </c>
      <c r="E84" s="81" t="inlineStr">
        <is>
          <t>Critical</t>
        </is>
      </c>
      <c r="F84" s="81" t="inlineStr">
        <is>
          <t>BD:AW_SCHED_001/37 BD:AW_SCHED_001/33 spec_tong_quan§9-3</t>
        </is>
      </c>
      <c r="G84" s="81" t="inlineStr">
        <is>
          <t>Check ô ngày có 301 mục xuất của một kho hiển thị cảnh báo vượt ngưỡng 300</t>
        </is>
      </c>
      <c r="H84" s="81" t="inlineStr">
        <is>
          <t>Đăng nhập ops_qc@example.com / Qc@12345; đang ở màn スケジュール chế độ 「月」, 対象年月 = 2026-10 (chu kỳ 10月サイクル đã chốt); ngưỡng của 関東倉庫 = 300; ngày 2026-10-15 có 301 mục xuất đều thuộc 関東倉庫</t>
        </is>
      </c>
      <c r="I84" s="81" t="inlineStr">
        <is>
          <t>1. Quan sát ô ngày 15</t>
        </is>
      </c>
      <c r="J84" s="81" t="inlineStr">
        <is>
          <t>- Ô hiển thị 「出荷：301件」 với số lượng bằng màu cảnh báo
- Ô có badge 「上限300件を超過」
- Ô có viền đỏ và nền đỏ nhạt</t>
        </is>
      </c>
      <c r="K84" s="81" t="inlineStr">
        <is>
          <t>2026-10-15 = 301 mục xuất (関東倉庫), ngưỡng 300</t>
        </is>
      </c>
      <c r="L84" s="81" t="inlineStr">
        <is>
          <t>Critical</t>
        </is>
      </c>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inlineStr">
        <is>
          <t>SCM-084</t>
        </is>
      </c>
      <c r="C85" s="80" t="inlineStr">
        <is>
          <t>上限超過バッジ</t>
        </is>
      </c>
      <c r="D85" s="81" t="inlineStr">
        <is>
          <t>Logic</t>
        </is>
      </c>
      <c r="E85" s="81" t="inlineStr">
        <is>
          <t>Critical</t>
        </is>
      </c>
      <c r="F85" s="81" t="inlineStr">
        <is>
          <t>BD:AW_SCHED_001/37 spec_tong_quan§9-3</t>
        </is>
      </c>
      <c r="G85" s="81" t="inlineStr">
        <is>
          <t>Check vượt ngưỡng 300 chỉ là cảnh báo và không chặn các thao tác trên màn</t>
        </is>
      </c>
      <c r="H85" s="81" t="inlineStr">
        <is>
          <t>Đăng nhập ops_qc@example.com / Qc@12345; đang ở màn スケジュール chế độ 「月」, 対象年月 = 2026-10 (chu kỳ 10月サイクル đã chốt); ngày 2026-10-15 có 301 mục xuất (đang có badge 上限300件を超過)</t>
        </is>
      </c>
      <c r="I85" s="81" t="inlineStr">
        <is>
          <t>1. Click 「検索」 với điều kiện trống
2. Click nút 「CSV出力」
3. Chuyển sang chế độ 「日」 của 2026-10-15</t>
        </is>
      </c>
      <c r="J85" s="81" t="inlineStr">
        <is>
          <t>- Không có modal hay toast chặn thao tác
- Chế độ 「日」 liệt kê đủ dữ liệu giao hàng với 件数表示 「301件中 1–10件」</t>
        </is>
      </c>
      <c r="K85" s="81" t="inlineStr">
        <is>
          <t>2026-10-15 = 301 mục xuất</t>
        </is>
      </c>
      <c r="L85" s="81" t="inlineStr">
        <is>
          <t>Critical</t>
        </is>
      </c>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inlineStr">
        <is>
          <t>SCM-085</t>
        </is>
      </c>
      <c r="C86" s="80" t="inlineStr">
        <is>
          <t>上限超過バッジ</t>
        </is>
      </c>
      <c r="D86" s="81" t="inlineStr">
        <is>
          <t>Logic</t>
        </is>
      </c>
      <c r="E86" s="81" t="inlineStr">
        <is>
          <t>High</t>
        </is>
      </c>
      <c r="F86" s="81" t="inlineStr">
        <is>
          <t>BD:AW_SCHED_001/37 BD:AW_SCHED_001/24</t>
        </is>
      </c>
      <c r="G86" s="81" t="inlineStr">
        <is>
          <t>Check cảnh báo vượt ngưỡng vẫn hiển thị khi lọc đúng kho có số mục vượt ngưỡng</t>
        </is>
      </c>
      <c r="H86" s="81" t="inlineStr">
        <is>
          <t>Đăng nhập ops_qc@example.com / Qc@12345; đang ở màn スケジュール chế độ 「月」, 対象年月 = 2026-10 (chu kỳ 10月サイクル đã chốt); ngày 2026-10-15 có 301 mục xuất đều thuộc 関東倉庫</t>
        </is>
      </c>
      <c r="I86" s="81" t="inlineStr">
        <is>
          <t>1. Chọn ピッキング倉庫 = 「関東倉庫 WH00001」
2. Click 「検索」
3. Quan sát ô ngày 15
4. Đổi ピッキング倉庫 = 「関西倉庫 WH00002」 và click 「検索」</t>
        </is>
      </c>
      <c r="J86" s="81" t="inlineStr">
        <is>
          <t>- Khi lọc 関東倉庫, ô ngày 15 hiển thị 「出荷：301件」 kèm badge 「上限300件を超過」
- Khi lọc 関西倉庫, ô ngày 15 hiển thị 「出荷：0件」 và không có badge</t>
        </is>
      </c>
      <c r="K86" s="81" t="inlineStr">
        <is>
          <t>関東倉庫 WH00001 = 301 mục; 関西倉庫 WH00002 = 0 mục</t>
        </is>
      </c>
      <c r="L86" s="81" t="inlineStr">
        <is>
          <t>High</t>
        </is>
      </c>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inlineStr">
        <is>
          <t>SCM-086</t>
        </is>
      </c>
      <c r="C87" s="80" t="inlineStr">
        <is>
          <t>Phân quyền xem</t>
        </is>
      </c>
      <c r="D87" s="81" t="inlineStr">
        <is>
          <t>Security</t>
        </is>
      </c>
      <c r="E87" s="81" t="inlineStr">
        <is>
          <t>High</t>
        </is>
      </c>
      <c r="F87" s="81" t="inlineStr">
        <is>
          <t>BD:AW_SCHED_001/30 spec_02§15.2</t>
        </is>
      </c>
      <c r="G87" s="81" t="inlineStr">
        <is>
          <t>Check tài khoản System Admin xem được màn スケジュール chế độ Tháng</t>
        </is>
      </c>
      <c r="H87" s="81" t="inlineStr">
        <is>
          <t>Đăng nhập admin_qc@example.com / Qc@12345</t>
        </is>
      </c>
      <c r="I87" s="81" t="inlineStr">
        <is>
          <t>1. Mở menu trái 「配送管理」 rồi chọn 「スケジュール」</t>
        </is>
      </c>
      <c r="J87" s="81" t="inlineStr">
        <is>
          <t>- Màn スケジュール mở ở chế độ 「月」 và hiển thị lịch tháng có số 出荷, 配送
- Không hiển thị thông báo không có quyền</t>
        </is>
      </c>
      <c r="K87" s="81" t="inlineStr">
        <is>
          <t>admin_qc@example.com / Qc@12345</t>
        </is>
      </c>
      <c r="L87" s="81" t="inlineStr">
        <is>
          <t>High</t>
        </is>
      </c>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inlineStr">
        <is>
          <t>SCM-087</t>
        </is>
      </c>
      <c r="C88" s="75" t="inlineStr">
        <is>
          <t>Phân quyền xem</t>
        </is>
      </c>
      <c r="D88" s="81" t="inlineStr">
        <is>
          <t>Security</t>
        </is>
      </c>
      <c r="E88" s="81" t="inlineStr">
        <is>
          <t>Critical</t>
        </is>
      </c>
      <c r="F88" s="81" t="inlineStr">
        <is>
          <t>BD:AW_SCHED_001/28 E_SCHED001_S_001</t>
        </is>
      </c>
      <c r="G88" s="75" t="inlineStr">
        <is>
          <t>[UNCONFIRMED] Check sau khi đăng xuất bấm Back của trình duyệt không xem được dữ liệu lịch trình</t>
        </is>
      </c>
      <c r="H88" s="81" t="inlineStr">
        <is>
          <t>Đăng nhập ops_qc@example.com / Qc@12345; đang ở màn スケジュール chế độ 「月」, 対象年月 = 2026-10 (chu kỳ 10月サイクル đã chốt)</t>
        </is>
      </c>
      <c r="I88" s="75" t="inlineStr">
        <is>
          <t>1. Đăng xuất từ menu tài khoản góc trên phải
2. Bấm nút Back của trình duyệt</t>
        </is>
      </c>
      <c r="J88" s="75" t="inlineStr">
        <is>
          <t>- Không hiển thị số 出荷, 配送 của lịch tháng
- Hệ thống hiển thị màn đăng nhập hoặc modal 「セッションの有効期限が切れました。再度ログインしてください。」</t>
        </is>
      </c>
      <c r="K88" s="75" t="inlineStr">
        <is>
          <t>ops_qc@example.com / Qc@12345</t>
        </is>
      </c>
      <c r="L88" s="75" t="inlineStr">
        <is>
          <t>Critical</t>
        </is>
      </c>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SCW-001</t>
        </is>
      </c>
      <c r="C2" s="63" t="inlineStr">
        <is>
          <t>週表示 — Layout</t>
        </is>
      </c>
      <c r="D2" s="71" t="inlineStr">
        <is>
          <t>UI</t>
        </is>
      </c>
      <c r="E2" s="71" t="inlineStr">
        <is>
          <t>Medium</t>
        </is>
      </c>
      <c r="F2" s="71" t="inlineStr">
        <is>
          <t>BD:AW_SCHED_002/1 BD:AW_SCHED_002/2 BD:AW_SCHED_002/3 BD:AW_SCHED_002/4 BD:AW_SCHED_002/5 BD:AW_SCHED_002/6 BD:AW_SCHED_002/7 BD:AW_SCHED_002/8 BD:AW_SCHED_002/9 BD:AW_SCHED_002/10 BD:AW_SCHED_002/11 BD:AW_SCHED_002/12 BD:AW_SCHED_002/13 BD:AW_SCHED_002/14 BD:AW_SCHED_002/27 BD:AW_SCHED_002/28 BD:AW_SCHED_002/29 BD:AW_SCHED_002/30 BD:AW_SCHED_002/35</t>
        </is>
      </c>
      <c r="G2" s="63" t="inlineStr">
        <is>
          <t>[UI Visual] Check layout tổng thể màn スケジュール chế độ 「週」 gồm hàng tiêu đề, thanh công cụ, dải giai đoạn, vùng tìm kiếm, lưới 7 cột ngày và chú giải</t>
        </is>
      </c>
      <c r="H2" s="71" t="inlineStr">
        <is>
          <t>Đăng nhập ops_qc@example.com / Qc@12345; viewport 1440x1024</t>
        </is>
      </c>
      <c r="I2" s="71" t="inlineStr">
        <is>
          <t>1. Mở スケジュール rồi click nút 「週」
2. Quan sát toàn bộ màn hình từ trên xuống</t>
        </is>
      </c>
      <c r="J2" s="70" t="inlineStr">
        <is>
          <t>- Hàng tiêu đề có 「要確認（N件）」, 「変更申請（N件）」 và nút 「CSV出力」
- Thanh công cụ có segment 月 週 日 với 「週」 đang chọn, ô 対象週, nút ‹, ›, 「今日」 và 「配送サイクル設定」
- Dải chu kỳ có badge 「確定・参照中」, tên chu kỳ, câu hướng dẫn, 5 bước giai đoạn
- Vùng tìm kiếm giống chế độ 「月」 (icon ⌃, 2 ô từ khoá, 10 dropdown, 「クリア」, 「検索」)
- Bên dưới là 7 cột ngày từ thứ Hai đến Chủ nhật, mỗi cột có thẻ tiêu đề ngày và danh sách dòng dữ liệu giao hàng
- Cuối màn có dòng chú giải</t>
        </is>
      </c>
      <c r="K2" s="70" t="inlineStr">
        <is>
          <t>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SCW-002</t>
        </is>
      </c>
      <c r="C3" s="63" t="inlineStr">
        <is>
          <t>週表示 — Vùng tìm kiếm</t>
        </is>
      </c>
      <c r="D3" s="63" t="inlineStr">
        <is>
          <t>UI</t>
        </is>
      </c>
      <c r="E3" s="63" t="inlineStr">
        <is>
          <t>Low</t>
        </is>
      </c>
      <c r="F3" s="63" t="inlineStr">
        <is>
          <t>BD:AW_SCHED_002/15 BD:AW_SCHED_002/16 BD:AW_SCHED_002/17 BD:AW_SCHED_002/18 BD:AW_SCHED_002/19 BD:AW_SCHED_002/20 BD:AW_SCHED_002/21 BD:AW_SCHED_002/22 BD:AW_SCHED_002/23 BD:AW_SCHED_002/24 BD:AW_SCHED_002/25 BD:AW_SCHED_002/26</t>
        </is>
      </c>
      <c r="G3" s="63" t="inlineStr">
        <is>
          <t>[UI Visual] Check vùng tìm kiếm ở chế độ Tuần có đủ 2 ô từ khoá và 10 dropdown với placeholder giống chế độ Tháng</t>
        </is>
      </c>
      <c r="H3" s="71" t="inlineStr">
        <is>
          <t>Đăng nhập ops_qc@example.com / Qc@12345; đang ở màn スケジュール chế độ 「週」, tuần 2026-09-28 (月) đến 2026-10-04 (日), chu kỳ đã chốt</t>
        </is>
      </c>
      <c r="I3" s="71" t="inlineStr">
        <is>
          <t>1. Quan sát vùng tìm kiếm khi chưa nhập gì</t>
        </is>
      </c>
      <c r="J3" s="70" t="inlineStr">
        <is>
          <t>- Ô từ khoá 1 có placeholder 「法人ID・名、拠点ID・名、契約ID、送り状番号」
- Ô từ khoá 2 có placeholder 「住所、郵便番号、電話番号、担当者電話番号」
- 10 dropdown có placeholder 「コース」「ステータス」「自販機」「配送パターン」「配送スタッフID・名」「配送方法」「配送回数」「ピッキング倉庫」「委託配送会社」「中継倉庫」</t>
        </is>
      </c>
      <c r="K3" s="70" t="inlineStr">
        <is>
          <t>ops_qc@example.com / Qc@12345</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SCW-003</t>
        </is>
      </c>
      <c r="C4" s="71" t="inlineStr">
        <is>
          <t>要確認（N件）</t>
        </is>
      </c>
      <c r="D4" s="63" t="inlineStr">
        <is>
          <t>Logic</t>
        </is>
      </c>
      <c r="E4" s="63" t="inlineStr">
        <is>
          <t>Medium</t>
        </is>
      </c>
      <c r="F4" s="63" t="inlineStr">
        <is>
          <t>BD:AW_SCHED_002/1</t>
        </is>
      </c>
      <c r="G4" s="63" t="inlineStr">
        <is>
          <t>Check link 要確認 ở chế độ Tuần hiển thị cùng số mục với chế độ Tháng</t>
        </is>
      </c>
      <c r="H4" s="63" t="inlineStr">
        <is>
          <t>Đăng nhập ops_qc@example.com / Qc@12345; đang ở màn スケジュール chế độ 「週」, tuần 2026-09-28 (月) đến 2026-10-04 (日), chu kỳ đã chốt; có 21 review item open</t>
        </is>
      </c>
      <c r="I4" s="71" t="inlineStr">
        <is>
          <t>1. Quan sát link ở góc trên phải</t>
        </is>
      </c>
      <c r="J4" s="70" t="inlineStr">
        <is>
          <t>- Link hiển thị 「要確認（21件）」</t>
        </is>
      </c>
      <c r="K4" s="70" t="inlineStr">
        <is>
          <t>21 review item open</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SCW-004</t>
        </is>
      </c>
      <c r="C5" s="71" t="inlineStr">
        <is>
          <t>変更申請（N件）</t>
        </is>
      </c>
      <c r="D5" s="63" t="inlineStr">
        <is>
          <t>Behavior</t>
        </is>
      </c>
      <c r="E5" s="63" t="inlineStr">
        <is>
          <t>High</t>
        </is>
      </c>
      <c r="F5" s="63" t="inlineStr">
        <is>
          <t>BD:AW_SCHED_002/2 BD:AW_SCHED_004/1</t>
        </is>
      </c>
      <c r="G5" s="63" t="inlineStr">
        <is>
          <t>Check click link 変更申請 ở chế độ Tuần mở popup 変更申請（未処理）</t>
        </is>
      </c>
      <c r="H5" s="71" t="inlineStr">
        <is>
          <t>Đăng nhập ops_qc@example.com / Qc@12345; đang ở màn スケジュール chế độ 「週」, tuần 2026-09-28 (月) đến 2026-10-04 (日), chu kỳ đã chốt; có 25 yêu cầu chưa xử lý</t>
        </is>
      </c>
      <c r="I5" s="71" t="inlineStr">
        <is>
          <t>1. Click link 「変更申請（25件）」</t>
        </is>
      </c>
      <c r="J5" s="70" t="inlineStr">
        <is>
          <t>- Popup 「変更申請（未処理）」 mở phủ lên lưới tuần
- Lưới tuần phía sau vẫn là tuần 2026-09-28 (月) đến 2026-10-04 (日)</t>
        </is>
      </c>
      <c r="K5" s="70" t="inlineStr">
        <is>
          <t>25 yêu cầu chưa xử lý</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SCW-005</t>
        </is>
      </c>
      <c r="C6" s="71" t="inlineStr">
        <is>
          <t>CSV出力</t>
        </is>
      </c>
      <c r="D6" s="63" t="inlineStr">
        <is>
          <t>Behavior</t>
        </is>
      </c>
      <c r="E6" s="63" t="inlineStr">
        <is>
          <t>Medium</t>
        </is>
      </c>
      <c r="F6" s="63" t="inlineStr">
        <is>
          <t>BD:AW_SCHED_002/3</t>
        </is>
      </c>
      <c r="G6" s="63" t="inlineStr">
        <is>
          <t>[UNCONFIRMED] Check bấm CSV出力 ở chế độ Tuần tải về một file CSV</t>
        </is>
      </c>
      <c r="H6" s="71" t="inlineStr">
        <is>
          <t>Đăng nhập ops_qc@example.com / Qc@12345; đang ở màn スケジュール chế độ 「週」, tuần 2026-09-28 (月) đến 2026-10-04 (日), chu kỳ đã chốt</t>
        </is>
      </c>
      <c r="I6" s="71" t="inlineStr">
        <is>
          <t>1. Click nút 「CSV出力」
2. Kiểm tra thư mục Downloads</t>
        </is>
      </c>
      <c r="J6" s="70" t="inlineStr">
        <is>
          <t>- Trình duyệt tải về 1 file có phần mở rộng .csv
- Không hiển thị toast lỗi</t>
        </is>
      </c>
      <c r="K6" s="70" t="inlineStr">
        <is>
          <t>Tuần 2026-09-28</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SCW-006</t>
        </is>
      </c>
      <c r="C7" s="71" t="inlineStr">
        <is>
          <t>CSV出力</t>
        </is>
      </c>
      <c r="D7" s="63" t="inlineStr">
        <is>
          <t>Behavior</t>
        </is>
      </c>
      <c r="E7" s="63" t="inlineStr">
        <is>
          <t>Medium</t>
        </is>
      </c>
      <c r="F7" s="63" t="inlineStr">
        <is>
          <t>BD:AW_SCHED_002/3 E_SCHED002_S_004</t>
        </is>
      </c>
      <c r="G7" s="63" t="inlineStr">
        <is>
          <t>[UNCONFIRMED] Check bấm CSV出力 ở chế độ Tuần khi server lỗi hiển thị toast E_SCHED002_S_004</t>
        </is>
      </c>
      <c r="H7" s="63" t="inlineStr">
        <is>
          <t>Đăng nhập ops_qc@example.com / Qc@12345; đang ở màn スケジュール chế độ 「週」, tuần 2026-09-28 (月) đến 2026-10-04 (日), chu kỳ đã chốt</t>
        </is>
      </c>
      <c r="I7" s="71" t="inlineStr">
        <is>
          <t>1. Dùng proxy (Charles hoặc DevTools Local Overrides) ép API xuất CSV của chế độ Tuần trả HTTP 500
2. Click nút 「CSV出力」</t>
        </is>
      </c>
      <c r="J7" s="70" t="inlineStr">
        <is>
          <t>- Toast hiển thị 「CSVの出力に失敗しました。しばらくしてからもう一度お試しください。」
- Không có file nào được tải về</t>
        </is>
      </c>
      <c r="K7" s="70" t="inlineStr">
        <is>
          <t>HTTP 500 cho API xuất CSV</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SCW-007</t>
        </is>
      </c>
      <c r="C8" s="71" t="inlineStr">
        <is>
          <t>表示切替</t>
        </is>
      </c>
      <c r="D8" s="63" t="inlineStr">
        <is>
          <t>State</t>
        </is>
      </c>
      <c r="E8" s="63" t="inlineStr">
        <is>
          <t>High</t>
        </is>
      </c>
      <c r="F8" s="63" t="inlineStr">
        <is>
          <t>BD:AW_SCHED_002/4</t>
        </is>
      </c>
      <c r="G8" s="63" t="inlineStr">
        <is>
          <t>Check nút 「週」 ở trạng thái đang chọn và click 「月」 quay về chế độ Tháng</t>
        </is>
      </c>
      <c r="H8" s="71" t="inlineStr">
        <is>
          <t>Đăng nhập ops_qc@example.com / Qc@12345; đang ở màn スケジュール chế độ 「週」, tuần 2026-09-28 (月) đến 2026-10-04 (日), chu kỳ đã chốt</t>
        </is>
      </c>
      <c r="I8" s="71" t="inlineStr">
        <is>
          <t>1. Quan sát segment chuyển chế độ
2. Click nút 「月」</t>
        </is>
      </c>
      <c r="J8" s="70" t="inlineStr">
        <is>
          <t>- Ban đầu nút 「週」 đang chọn
- Sau khi click, màn hình hiển thị lịch tháng 7 cột và nút 「月」 đang chọn</t>
        </is>
      </c>
      <c r="K8" s="70" t="inlineStr">
        <is>
          <t>ops_qc@example.com / Qc@12345</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SCW-008</t>
        </is>
      </c>
      <c r="C9" s="71" t="inlineStr">
        <is>
          <t>表示切替</t>
        </is>
      </c>
      <c r="D9" s="63" t="inlineStr">
        <is>
          <t>State</t>
        </is>
      </c>
      <c r="E9" s="63" t="inlineStr">
        <is>
          <t>Medium</t>
        </is>
      </c>
      <c r="F9" s="63" t="inlineStr">
        <is>
          <t>BD:AW_SCHED_002/4 BD:AW_SCHED_002/15 BD:AW_SCHED_002/22</t>
        </is>
      </c>
      <c r="G9" s="63" t="inlineStr">
        <is>
          <t>[UNCONFIRMED] Check điều kiện tìm kiếm được giữ nguyên khi chuyển từ chế độ Tháng sang chế độ Tuần</t>
        </is>
      </c>
      <c r="H9" s="71" t="inlineStr">
        <is>
          <t>Đăng nhập ops_qc@example.com / Qc@12345; đang ở chế độ 「月」, đã tìm với ô từ khoá 1 = 「青空フーズ」 và 配送方法 = 「ES配送便」</t>
        </is>
      </c>
      <c r="I9" s="63" t="inlineStr">
        <is>
          <t>1. Click nút 「週」
2. Quan sát vùng tìm kiếm và các dòng trong lưới tuần</t>
        </is>
      </c>
      <c r="J9" s="70" t="inlineStr">
        <is>
          <t>- Ô từ khoá 1 vẫn là 「青空フーズ」, dropdown 配送方法 vẫn là 「ES配送便」
- Mọi dòng trong lưới tuần có tên cơ sở thuộc 青空フーズ</t>
        </is>
      </c>
      <c r="K9" s="70" t="inlineStr">
        <is>
          <t>青空フーズ; ES配送便</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SCW-009</t>
        </is>
      </c>
      <c r="C10" s="71" t="inlineStr">
        <is>
          <t>対象週</t>
        </is>
      </c>
      <c r="D10" s="63" t="inlineStr">
        <is>
          <t>Behavior</t>
        </is>
      </c>
      <c r="E10" s="63" t="inlineStr">
        <is>
          <t>High</t>
        </is>
      </c>
      <c r="F10" s="63" t="inlineStr">
        <is>
          <t>BD:AW_SCHED_002/5</t>
        </is>
      </c>
      <c r="G10" s="63" t="inlineStr">
        <is>
          <t>[UNCONFIRMED] Check đổi giá trị ô 対象週 tải lại tuần từ thứ Hai đến Chủ nhật chứa ngày được chọn</t>
        </is>
      </c>
      <c r="H10" s="71" t="inlineStr">
        <is>
          <t>Đăng nhập ops_qc@example.com / Qc@12345; đang ở màn スケジュール chế độ 「週」, tuần 2026-09-28 (月) đến 2026-10-04 (日), chu kỳ đã chốt</t>
        </is>
      </c>
      <c r="I10" s="63" t="inlineStr">
        <is>
          <t>1. Click ô 対象週
2. Chọn ngày 2026-10-15 trong datepicker</t>
        </is>
      </c>
      <c r="J10" s="70" t="inlineStr">
        <is>
          <t>- Lưới tuần tải lại và hiển thị 7 cột từ 2026-10-12 (月) đến 2026-10-18 (日)
- Cột đầu tiên là thứ Hai 12, cột cuối là Chủ nhật 18</t>
        </is>
      </c>
      <c r="K10" s="70" t="inlineStr">
        <is>
          <t>Ngày 2026-10-15</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SCW-010</t>
        </is>
      </c>
      <c r="C11" s="71" t="inlineStr">
        <is>
          <t>前の週（‹）</t>
        </is>
      </c>
      <c r="D11" s="63" t="inlineStr">
        <is>
          <t>Behavior</t>
        </is>
      </c>
      <c r="E11" s="63" t="inlineStr">
        <is>
          <t>Medium</t>
        </is>
      </c>
      <c r="F11" s="63" t="inlineStr">
        <is>
          <t>BD:AW_SCHED_002/6</t>
        </is>
      </c>
      <c r="G11" s="63" t="inlineStr">
        <is>
          <t>Check bấm ‹ lùi về tuần liền trước</t>
        </is>
      </c>
      <c r="H11" s="71" t="inlineStr">
        <is>
          <t>Đăng nhập ops_qc@example.com / Qc@12345; đang ở màn スケジュール chế độ 「週」, tuần 2026-09-28 (月) đến 2026-10-04 (日), chu kỳ đã chốt</t>
        </is>
      </c>
      <c r="I11" s="63" t="inlineStr">
        <is>
          <t>1. Click nút ‹</t>
        </is>
      </c>
      <c r="J11" s="70" t="inlineStr">
        <is>
          <t>- Lưới tuần hiển thị 7 cột từ 2026-09-21 (月) đến 2026-09-27 (日)</t>
        </is>
      </c>
      <c r="K11" s="70" t="inlineStr">
        <is>
          <t>Từ tuần 2026-09-28</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SCW-011</t>
        </is>
      </c>
      <c r="C12" s="71" t="inlineStr">
        <is>
          <t>次の週（›）</t>
        </is>
      </c>
      <c r="D12" s="63" t="inlineStr">
        <is>
          <t>Behavior</t>
        </is>
      </c>
      <c r="E12" s="63" t="inlineStr">
        <is>
          <t>Medium</t>
        </is>
      </c>
      <c r="F12" s="63" t="inlineStr">
        <is>
          <t>BD:AW_SCHED_002/7</t>
        </is>
      </c>
      <c r="G12" s="63" t="inlineStr">
        <is>
          <t>Check bấm › tiến sang tuần liền sau</t>
        </is>
      </c>
      <c r="H12" s="71" t="inlineStr">
        <is>
          <t>Đăng nhập ops_qc@example.com / Qc@12345; đang ở màn スケジュール chế độ 「週」, tuần 2026-09-28 (月) đến 2026-10-04 (日), chu kỳ đã chốt</t>
        </is>
      </c>
      <c r="I12" s="63" t="inlineStr">
        <is>
          <t>1. Click nút ›</t>
        </is>
      </c>
      <c r="J12" s="70" t="inlineStr">
        <is>
          <t>- Lưới tuần hiển thị 7 cột từ 2026-10-05 (月) đến 2026-10-11 (日)</t>
        </is>
      </c>
      <c r="K12" s="70" t="inlineStr">
        <is>
          <t>Từ tuần 2026-09-28</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SCW-012</t>
        </is>
      </c>
      <c r="C13" s="71" t="inlineStr">
        <is>
          <t>次の週（›）</t>
        </is>
      </c>
      <c r="D13" s="63" t="inlineStr">
        <is>
          <t>Logic</t>
        </is>
      </c>
      <c r="E13" s="63" t="inlineStr">
        <is>
          <t>Medium</t>
        </is>
      </c>
      <c r="F13" s="63" t="inlineStr">
        <is>
          <t>BD:AW_SCHED_002/7 BD:AW_SCHED_002/29</t>
        </is>
      </c>
      <c r="G13" s="63" t="inlineStr">
        <is>
          <t>Check tuần vắt qua hai tháng vẫn hiển thị đủ 7 ngày liên tiếp</t>
        </is>
      </c>
      <c r="H13" s="71" t="inlineStr">
        <is>
          <t>Đăng nhập ops_qc@example.com / Qc@12345; đang ở màn スケジュール chế độ 「週」, tuần 2026-09-28 (月) đến 2026-10-04 (日), chu kỳ đã chốt</t>
        </is>
      </c>
      <c r="I13" s="63" t="inlineStr">
        <is>
          <t>1. Quan sát số ngày ở 7 thẻ tiêu đề ngày</t>
        </is>
      </c>
      <c r="J13" s="70" t="inlineStr">
        <is>
          <t>- 7 cột lần lượt là 28, 29, 30 (tháng 9) và 1, 2, 3, 4 (tháng 10)
- Không có cột nào bị trống hoặc lặp ngày</t>
        </is>
      </c>
      <c r="K13" s="70" t="inlineStr">
        <is>
          <t>Tuần 2026-09-28 đến 2026-10-04</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SCW-013</t>
        </is>
      </c>
      <c r="C14" s="71" t="inlineStr">
        <is>
          <t>今日</t>
        </is>
      </c>
      <c r="D14" s="63" t="inlineStr">
        <is>
          <t>Behavior</t>
        </is>
      </c>
      <c r="E14" s="63" t="inlineStr">
        <is>
          <t>Medium</t>
        </is>
      </c>
      <c r="F14" s="63" t="inlineStr">
        <is>
          <t>BD:AW_SCHED_002/8 BD:AW_SCHED_002/29 BD:AW_SCHED_002/30</t>
        </is>
      </c>
      <c r="G14" s="63" t="inlineStr">
        <is>
          <t>Check bấm 今日 đưa lưới về tuần chứa ngày hôm nay và làm nổi cột hôm nay</t>
        </is>
      </c>
      <c r="H14" s="71" t="inlineStr">
        <is>
          <t>Đăng nhập ops_qc@example.com / Qc@12345; đang ở màn スケジュール chế độ 「週」, tuần 2026-09-28 (月) đến 2026-10-04 (日), chu kỳ đã chốt; ngày hệ thống 2026-10-12</t>
        </is>
      </c>
      <c r="I14" s="63" t="inlineStr">
        <is>
          <t>1. Click nút 「今日」</t>
        </is>
      </c>
      <c r="J14" s="70" t="inlineStr">
        <is>
          <t>- Lưới tuần hiển thị từ 2026-10-12 (月) đến 2026-10-18 (日)
- Cột ngày 12 có khung xanh, số ngày 12 nằm trong vòng tròn xanh
- 6 cột còn lại không có khung xanh</t>
        </is>
      </c>
      <c r="K14" s="70" t="inlineStr">
        <is>
          <t>Ngày hệ thống 2026-10-12</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SCW-014</t>
        </is>
      </c>
      <c r="C15" s="71" t="inlineStr">
        <is>
          <t>モード表示・案内文</t>
        </is>
      </c>
      <c r="D15" s="63" t="inlineStr">
        <is>
          <t>State</t>
        </is>
      </c>
      <c r="E15" s="63" t="inlineStr">
        <is>
          <t>High</t>
        </is>
      </c>
      <c r="F15" s="63" t="inlineStr">
        <is>
          <t>BD:AW_SCHED_002/10 BD:AW_SCHED_002/11 BD:AW_SCHED_002/12 spec_02§9.2</t>
        </is>
      </c>
      <c r="G15" s="63" t="inlineStr">
        <is>
          <t>Check dải chu kỳ ở chế độ Tuần của chu kỳ đã chốt hiển thị badge, tên chu kỳ và câu hướng dẫn chỉ xem</t>
        </is>
      </c>
      <c r="H15" s="71" t="inlineStr">
        <is>
          <t>Đăng nhập ops_qc@example.com / Qc@12345; đang ở màn スケジュール chế độ 「週」, tuần 2026-09-28 (月) đến 2026-10-04 (日), chu kỳ đã chốt</t>
        </is>
      </c>
      <c r="I15" s="63" t="inlineStr">
        <is>
          <t>1. Quan sát dải giai đoạn chu kỳ</t>
        </is>
      </c>
      <c r="J15" s="70" t="inlineStr">
        <is>
          <t>- Badge hiển thị 「確定・参照中」
- Tên chu kỳ hiển thị dạng 「N月サイクル」 của tuần đang xem
- Câu hướng dẫn hiển thị 「日付の変更は配送データ詳細から1件ずつ（出荷日の前日まで）」</t>
        </is>
      </c>
      <c r="K15" s="70" t="inlineStr">
        <is>
          <t>Tuần 2026-09-28, chu kỳ đã chốt</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SCW-015</t>
        </is>
      </c>
      <c r="C16" s="71" t="inlineStr">
        <is>
          <t>段階ステップ表示</t>
        </is>
      </c>
      <c r="D16" s="63" t="inlineStr">
        <is>
          <t>UI</t>
        </is>
      </c>
      <c r="E16" s="63" t="inlineStr">
        <is>
          <t>Low</t>
        </is>
      </c>
      <c r="F16" s="63" t="inlineStr">
        <is>
          <t>BD:AW_SCHED_002/13</t>
        </is>
      </c>
      <c r="G16" s="63" t="inlineStr">
        <is>
          <t>[UI Visual] Check thanh giai đoạn ở chế độ Tuần hiển thị đủ 5 bước và tô đậm bước hiện tại</t>
        </is>
      </c>
      <c r="H16" s="63" t="inlineStr">
        <is>
          <t>Đăng nhập ops_qc@example.com / Qc@12345; đang ở màn スケジュール chế độ 「週」, tuần 2026-09-28 (月) đến 2026-10-04 (日), chu kỳ đã chốt</t>
        </is>
      </c>
      <c r="I16" s="63" t="inlineStr">
        <is>
          <t>1. Quan sát thanh các bước giai đoạn</t>
        </is>
      </c>
      <c r="J16" s="70" t="inlineStr">
        <is>
          <t>- Hiển thị 「1. スケジュール設定」「2. メニュー登録 〜8/31」「3. メニュー公開・オーダー開始 9/1〜」「4. オーダー締切 9/15」「5. 配送データ（確定）」 theo thứ tự
- Bước 「5. 配送データ（確定）」 có nền đặc, 4 bước còn lại nền nhạt</t>
        </is>
      </c>
      <c r="K16" s="70" t="inlineStr">
        <is>
          <t>ops_qc@example.com / Qc@12345</t>
        </is>
      </c>
      <c r="L16" s="70" t="inlineStr">
        <is>
          <t>Low</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SCW-016</t>
        </is>
      </c>
      <c r="C17" s="71" t="inlineStr">
        <is>
          <t>検索条件の折りたたみ</t>
        </is>
      </c>
      <c r="D17" s="63" t="inlineStr">
        <is>
          <t>Behavior</t>
        </is>
      </c>
      <c r="E17" s="63" t="inlineStr">
        <is>
          <t>Low</t>
        </is>
      </c>
      <c r="F17" s="63" t="inlineStr">
        <is>
          <t>BD:AW_SCHED_002/14</t>
        </is>
      </c>
      <c r="G17" s="63" t="inlineStr">
        <is>
          <t>[UNCONFIRMED] Check click icon ⌃ ở chế độ Tuần thu gọn rồi mở lại vùng tìm kiếm</t>
        </is>
      </c>
      <c r="H17" s="63" t="inlineStr">
        <is>
          <t>Đăng nhập ops_qc@example.com / Qc@12345; đang ở màn スケジュール chế độ 「週」, tuần 2026-09-28 (月) đến 2026-10-04 (日), chu kỳ đã chốt</t>
        </is>
      </c>
      <c r="I17" s="63" t="inlineStr">
        <is>
          <t>1. Click icon ⌃
2. Click icon lần nữa</t>
        </is>
      </c>
      <c r="J17" s="70" t="inlineStr">
        <is>
          <t>- Sau lần click đầu, các dropdown #17 đến #26 không còn hiển thị và lưới tuần dịch lên
- Sau lần click thứ hai, 2 ô từ khoá và 10 dropdown hiển thị lại</t>
        </is>
      </c>
      <c r="K17" s="70" t="inlineStr">
        <is>
          <t>ops_qc@example.com / Qc@12345</t>
        </is>
      </c>
      <c r="L17" s="70" t="inlineStr">
        <is>
          <t>Low</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SCW-017</t>
        </is>
      </c>
      <c r="C18" s="71" t="inlineStr">
        <is>
          <t>検索</t>
        </is>
      </c>
      <c r="D18" s="63" t="inlineStr">
        <is>
          <t>Behavior</t>
        </is>
      </c>
      <c r="E18" s="63" t="inlineStr">
        <is>
          <t>High</t>
        </is>
      </c>
      <c r="F18" s="63" t="inlineStr">
        <is>
          <t>BD:AW_SCHED_002/15 BD:AW_SCHED_002/28 BD:AW_SCHED_002/32</t>
        </is>
      </c>
      <c r="G18" s="63" t="inlineStr">
        <is>
          <t>Check tìm kiếm theo tên pháp nhân ở chế độ Tuần chỉ hiển thị các dòng của pháp nhân đó</t>
        </is>
      </c>
      <c r="H18" s="63" t="inlineStr">
        <is>
          <t>Đăng nhập ops_qc@example.com / Qc@12345; đang ở màn スケジュール chế độ 「週」, tuần 2026-09-28 (月) đến 2026-10-04 (日), chu kỳ đã chốt</t>
        </is>
      </c>
      <c r="I18" s="63" t="inlineStr">
        <is>
          <t>1. Nhập 「青空フーズ」 vào ô từ khoá 1
2. Click 「検索」</t>
        </is>
      </c>
      <c r="J18" s="70" t="inlineStr">
        <is>
          <t>- Mọi dòng trong 7 cột có tên cơ sở bắt đầu bằng 「青空フーズ」
- Số 「出荷：N件」 trên thẻ tiêu đề mỗi ngày bằng số dòng của pháp nhân 青空フーズ trong ngày đó</t>
        </is>
      </c>
      <c r="K18" s="70" t="inlineStr">
        <is>
          <t>青空フーズ</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SCW-018</t>
        </is>
      </c>
      <c r="C19" s="71" t="inlineStr">
        <is>
          <t>検索</t>
        </is>
      </c>
      <c r="D19" s="63" t="inlineStr">
        <is>
          <t>Behavior</t>
        </is>
      </c>
      <c r="E19" s="63" t="inlineStr">
        <is>
          <t>Medium</t>
        </is>
      </c>
      <c r="F19" s="63" t="inlineStr">
        <is>
          <t>BD:AW_SCHED_002/16 BD:AW_SCHED_002/28</t>
        </is>
      </c>
      <c r="G19" s="63" t="inlineStr">
        <is>
          <t>Check tìm kiếm theo số điện thoại điểm giao ở chế độ Tuần chỉ hiển thị dòng của điểm giao đó</t>
        </is>
      </c>
      <c r="H19" s="71" t="inlineStr">
        <is>
          <t>Đăng nhập ops_qc@example.com / Qc@12345; đang ở màn スケジュール chế độ 「週」, tuần 2026-09-28 (月) đến 2026-10-04 (日), chu kỳ đã chốt</t>
        </is>
      </c>
      <c r="I19" s="63" t="inlineStr">
        <is>
          <t>1. Nhập 「03-0000-0000」 vào ô từ khoá 2
2. Click 「検索」</t>
        </is>
      </c>
      <c r="J19" s="70" t="inlineStr">
        <is>
          <t>- Lưới tuần chỉ còn các dòng của cơ sở có số điện thoại 03-0000-0000
- Các cột không có dữ liệu khớp hiển thị 「出荷：0件」 và không có dòng nào</t>
        </is>
      </c>
      <c r="K19" s="70" t="inlineStr">
        <is>
          <t>03-0000-0000</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SCW-019</t>
        </is>
      </c>
      <c r="C20" s="71" t="inlineStr">
        <is>
          <t>検索</t>
        </is>
      </c>
      <c r="D20" s="63" t="inlineStr">
        <is>
          <t>Behavior</t>
        </is>
      </c>
      <c r="E20" s="63" t="inlineStr">
        <is>
          <t>High</t>
        </is>
      </c>
      <c r="F20" s="63" t="inlineStr">
        <is>
          <t>BD:AW_SCHED_002/18 BD:AW_SCHED_002/28 BD:AW_SCHED_002/32</t>
        </is>
      </c>
      <c r="G20" s="63" t="inlineStr">
        <is>
          <t>Check lọc ステータス bằng 取消 ở chế độ Tuần chỉ hiển thị các dòng gạch ngang</t>
        </is>
      </c>
      <c r="H20" s="71" t="inlineStr">
        <is>
          <t>Đăng nhập ops_qc@example.com / Qc@12345; đang ở màn スケジュール chế độ 「週」, tuần 2026-09-28 (月) đến 2026-10-04 (日), chu kỳ đã chốt; cột 09/29 có 1 dữ liệu giao hàng trạng thái 取消 của みらいダイニング 品川オフィス</t>
        </is>
      </c>
      <c r="I20" s="63" t="inlineStr">
        <is>
          <t>1. Chọn 「取消」 ở dropdown 「ステータス」
2. Click 「検索」</t>
        </is>
      </c>
      <c r="J20" s="70" t="inlineStr">
        <is>
          <t>- Cột 09/29 chỉ còn 1 dòng 「みらいダイニング 品川オフィス」 có tên cơ sở gạch ngang
- Các cột khác không có dòng nào</t>
        </is>
      </c>
      <c r="K20" s="70" t="inlineStr">
        <is>
          <t>ステータス = 取消</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SCW-020</t>
        </is>
      </c>
      <c r="C21" s="71" t="inlineStr">
        <is>
          <t>検索</t>
        </is>
      </c>
      <c r="D21" s="63" t="inlineStr">
        <is>
          <t>Behavior</t>
        </is>
      </c>
      <c r="E21" s="63" t="inlineStr">
        <is>
          <t>Medium</t>
        </is>
      </c>
      <c r="F21" s="63" t="inlineStr">
        <is>
          <t>BD:AW_SCHED_002/17 BD:AW_SCHED_002/19 BD:AW_SCHED_002/20 BD:AW_SCHED_002/21 BD:AW_SCHED_002/23 BD:AW_SCHED_002/24 BD:AW_SCHED_002/25 BD:AW_SCHED_002/26 BD:AW_SCHED_002/28</t>
        </is>
      </c>
      <c r="G21" s="63" t="inlineStr">
        <is>
          <t>Check lọc theo kho picking ở chế độ Tuần làm giảm số dòng và số 出荷 theo kho đã chọn</t>
        </is>
      </c>
      <c r="H21" s="71" t="inlineStr">
        <is>
          <t>Đăng nhập ops_qc@example.com / Qc@12345; đang ở màn スケジュール chế độ 「週」, tuần 2026-09-28 (月) đến 2026-10-04 (日), chu kỳ đã chốt; cột 09/29 có 148 mục, trong đó 100 mục của 関東倉庫 và 48 mục của 関西倉庫</t>
        </is>
      </c>
      <c r="I21" s="63" t="inlineStr">
        <is>
          <t>1. Chọn ピッキング倉庫 = 「関西倉庫 WH00002」
2. Click 「検索」
3. Quan sát thẻ tiêu đề cột 09/29</t>
        </is>
      </c>
      <c r="J21" s="70" t="inlineStr">
        <is>
          <t>- Thẻ tiêu đề cột 09/29 hiển thị 「出荷：48件」
- 8 dropdown còn lại (コース, 自販機, 配送パターン, 配送スタッフID・名, 配送回数, 委託配送会社, 中継倉庫 và ステータス) vẫn ở trạng thái chưa chọn</t>
        </is>
      </c>
      <c r="K21" s="70" t="inlineStr">
        <is>
          <t>関西倉庫 WH00002; cột 09/29 = 100 + 48 mục</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SCW-021</t>
        </is>
      </c>
      <c r="C22" s="71" t="inlineStr">
        <is>
          <t>検索</t>
        </is>
      </c>
      <c r="D22" s="63" t="inlineStr">
        <is>
          <t>Validate</t>
        </is>
      </c>
      <c r="E22" s="63" t="inlineStr">
        <is>
          <t>Medium</t>
        </is>
      </c>
      <c r="F22" s="63" t="inlineStr">
        <is>
          <t>BD:AW_SCHED_002/15 BD:AW_SCHED_002/28</t>
        </is>
      </c>
      <c r="G22" s="63" t="inlineStr">
        <is>
          <t>[UNCONFIRMED] Check tìm kiếm không có kết quả ở chế độ Tuần hiển thị 7 cột không có dòng dữ liệu</t>
        </is>
      </c>
      <c r="H22" s="71" t="inlineStr">
        <is>
          <t>Đăng nhập ops_qc@example.com / Qc@12345; đang ở màn スケジュール chế độ 「週」, tuần 2026-09-28 (月) đến 2026-10-04 (日), chu kỳ đã chốt</t>
        </is>
      </c>
      <c r="I22" s="63" t="inlineStr">
        <is>
          <t>1. Nhập 「ZZZ該当なし999」 vào ô từ khoá 1
2. Click 「検索」</t>
        </is>
      </c>
      <c r="J22" s="70" t="inlineStr">
        <is>
          <t>- 7 thẻ tiêu đề ngày vẫn hiển thị với 「出荷：0件」
- Không cột nào có dòng dữ liệu giao hàng hay 「ほか N件」
- Không hiển thị toast lỗi</t>
        </is>
      </c>
      <c r="K22" s="70" t="inlineStr">
        <is>
          <t>ZZZ該当なし999</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SCW-022</t>
        </is>
      </c>
      <c r="C23" s="71" t="inlineStr">
        <is>
          <t>クリア</t>
        </is>
      </c>
      <c r="D23" s="63" t="inlineStr">
        <is>
          <t>Behavior</t>
        </is>
      </c>
      <c r="E23" s="63" t="inlineStr">
        <is>
          <t>High</t>
        </is>
      </c>
      <c r="F23" s="63" t="inlineStr">
        <is>
          <t>BD:AW_SCHED_002/27 BD:AW_SCHED_002/15 BD:AW_SCHED_002/16 BD:AW_SCHED_002/22</t>
        </is>
      </c>
      <c r="G23" s="71" t="inlineStr">
        <is>
          <t>Check bấm クリア ở chế độ Tuần đưa mọi điều kiện tìm kiếm về trống và giữ nguyên tuần đang xem</t>
        </is>
      </c>
      <c r="H23" s="71" t="inlineStr">
        <is>
          <t>Đăng nhập ops_qc@example.com / Qc@12345; đang ở màn スケジュール chế độ 「週」, tuần 2026-09-28 (月) đến 2026-10-04 (日), chu kỳ đã chốt; ô từ khoá 1 = 「青空フーズ」, ô từ khoá 2 = 「道玄坂」, 配送方法 = 「ES配送便」</t>
        </is>
      </c>
      <c r="I23" s="71" t="inlineStr">
        <is>
          <t>1. Click 「クリア」</t>
        </is>
      </c>
      <c r="J23" s="70" t="inlineStr">
        <is>
          <t>- 2 ô từ khoá trống và hiển thị lại placeholder
- Dropdown 配送方法 trở về placeholder 「配送方法」
- Lưới vẫn là tuần 2026-09-28 (月) đến 2026-10-04 (日)</t>
        </is>
      </c>
      <c r="K23" s="70" t="inlineStr">
        <is>
          <t>青空フーズ; 道玄坂; ES配送便</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SCW-023</t>
        </is>
      </c>
      <c r="C24" s="71" t="inlineStr">
        <is>
          <t>検索</t>
        </is>
      </c>
      <c r="D24" s="71" t="inlineStr">
        <is>
          <t>State</t>
        </is>
      </c>
      <c r="E24" s="71" t="inlineStr">
        <is>
          <t>Critical</t>
        </is>
      </c>
      <c r="F24" s="71" t="inlineStr">
        <is>
          <t>BD:AW_SCHED_002/28 E_SCHED002_S_001</t>
        </is>
      </c>
      <c r="G24" s="71" t="inlineStr">
        <is>
          <t>[UNCONFIRMED] Check bấm 検索 ở chế độ Tuần khi phiên hết hạn hiển thị modal E_SCHED002_S_001 và chuyển về màn đăng nhập</t>
        </is>
      </c>
      <c r="H24" s="71" t="inlineStr">
        <is>
          <t>Đăng nhập ops_qc@example.com / Qc@12345; đang ở màn スケジュール chế độ 「週」, tuần 2026-09-28 (月) đến 2026-10-04 (日), chu kỳ đã chốt</t>
        </is>
      </c>
      <c r="I24" s="71" t="inlineStr">
        <is>
          <t>1. Mở DevTools, tab Application, xoá cookie phiên đăng nhập (hoặc để phiên hết hạn) để GET /delivery-schedule/calendar/week trả HTTP 401
2. Click 「検索」
3. Bấm nút xác nhận trên modal</t>
        </is>
      </c>
      <c r="J24" s="70" t="inlineStr">
        <is>
          <t>- Modal hiển thị 「セッションの有効期限が切れました。再度ログインしてください。」
- Sau khi xác nhận, chuyển về màn đăng nhập</t>
        </is>
      </c>
      <c r="K24" s="70" t="inlineStr">
        <is>
          <t>ops_qc@example.com / Qc@12345; HTTP 401</t>
        </is>
      </c>
      <c r="L24" s="70" t="inlineStr">
        <is>
          <t>Critical</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SCW-024</t>
        </is>
      </c>
      <c r="C25" s="71" t="inlineStr">
        <is>
          <t>検索</t>
        </is>
      </c>
      <c r="D25" s="71" t="inlineStr">
        <is>
          <t>State</t>
        </is>
      </c>
      <c r="E25" s="71" t="inlineStr">
        <is>
          <t>High</t>
        </is>
      </c>
      <c r="F25" s="71" t="inlineStr">
        <is>
          <t>BD:AW_SCHED_002/28 E_SCHED002_S_002</t>
        </is>
      </c>
      <c r="G25" s="71" t="inlineStr">
        <is>
          <t>[UNCONFIRMED] Check bấm 検索 ở chế độ Tuần khi mất mạng hiển thị toast E_SCHED002_S_002 và giữ dữ liệu đang hiển thị</t>
        </is>
      </c>
      <c r="H25" s="71" t="inlineStr">
        <is>
          <t>Đăng nhập ops_qc@example.com / Qc@12345; đang ở màn スケジュール chế độ 「週」, tuần 2026-09-28 (月) đến 2026-10-04 (日), chu kỳ đã chốt</t>
        </is>
      </c>
      <c r="I25" s="71" t="inlineStr">
        <is>
          <t>1. Mở DevTools, tab Network, chọn chế độ Offline
2. Click 「検索」</t>
        </is>
      </c>
      <c r="J25" s="70" t="inlineStr">
        <is>
          <t>- Toast hiển thị 「データの取得に失敗しました。通信環境を確認して再度お試しください。」
- Lưới tuần vẫn hiển thị các dòng trước đó của tuần 2026-09-28 (月) đến 2026-10-04 (日)</t>
        </is>
      </c>
      <c r="K25" s="70" t="inlineStr">
        <is>
          <t>DevTools Network Offline</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SCW-025</t>
        </is>
      </c>
      <c r="C26" s="70" t="inlineStr">
        <is>
          <t>検索</t>
        </is>
      </c>
      <c r="D26" s="70" t="inlineStr">
        <is>
          <t>State</t>
        </is>
      </c>
      <c r="E26" s="70" t="inlineStr">
        <is>
          <t>High</t>
        </is>
      </c>
      <c r="F26" s="70" t="inlineStr">
        <is>
          <t>BD:AW_SCHED_002/28 E_SCHED002_S_003</t>
        </is>
      </c>
      <c r="G26" s="70" t="inlineStr">
        <is>
          <t>[UNCONFIRMED] Check chuyển tuần khi server trả HTTP 500 hiển thị toast E_SCHED002_S_003</t>
        </is>
      </c>
      <c r="H26" s="70" t="inlineStr">
        <is>
          <t>Đăng nhập ops_qc@example.com / Qc@12345; đang ở màn スケジュール chế độ 「週」, tuần 2026-09-28 (月) đến 2026-10-04 (日), chu kỳ đã chốt</t>
        </is>
      </c>
      <c r="I26" s="70" t="inlineStr">
        <is>
          <t>1. Dùng proxy (Charles hoặc DevTools Local Overrides) ép GET /delivery-schedule/calendar/week trả HTTP 500
2. Click nút ›</t>
        </is>
      </c>
      <c r="J26" s="70" t="inlineStr">
        <is>
          <t>- Toast hiển thị 「システムエラーが発生しました。しばらくしてからもう一度お試しください。」
- Màn hình vẫn ở chế độ 「週」, không chuyển màn</t>
        </is>
      </c>
      <c r="K26" s="70" t="inlineStr">
        <is>
          <t>HTTP 500 cho GET /delivery-schedule/calendar/week</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SCW-026</t>
        </is>
      </c>
      <c r="C27" s="70" t="inlineStr">
        <is>
          <t>曜日ヘッダー</t>
        </is>
      </c>
      <c r="D27" s="70" t="inlineStr">
        <is>
          <t>UI</t>
        </is>
      </c>
      <c r="E27" s="70" t="inlineStr">
        <is>
          <t>Medium</t>
        </is>
      </c>
      <c r="F27" s="70" t="inlineStr">
        <is>
          <t>BD:AW_SCHED_002/29</t>
        </is>
      </c>
      <c r="G27" s="70" t="inlineStr">
        <is>
          <t>[UI Visual] Check tiêu đề thứ của lưới tuần gồm 7 cột bắt đầu từ thứ Hai</t>
        </is>
      </c>
      <c r="H27" s="70" t="inlineStr">
        <is>
          <t>Đăng nhập ops_qc@example.com / Qc@12345; đang ở màn スケジュール chế độ 「週」, tuần 2026-09-28 (月) đến 2026-10-04 (日), chu kỳ đã chốt</t>
        </is>
      </c>
      <c r="I27" s="70" t="inlineStr">
        <is>
          <t>1. Quan sát hàng tiêu đề thứ</t>
        </is>
      </c>
      <c r="J27" s="70" t="inlineStr">
        <is>
          <t>- 7 cột từ trái sang phải là 「月」「火」「水」「木」「金」「土」「日」</t>
        </is>
      </c>
      <c r="K27" s="70" t="inlineStr">
        <is>
          <t>ops_qc@example.com / Qc@12345</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SCW-027</t>
        </is>
      </c>
      <c r="C28" s="70" t="inlineStr">
        <is>
          <t>日付ヘッダーカード</t>
        </is>
      </c>
      <c r="D28" s="70" t="inlineStr">
        <is>
          <t>Logic</t>
        </is>
      </c>
      <c r="E28" s="70" t="inlineStr">
        <is>
          <t>High</t>
        </is>
      </c>
      <c r="F28" s="70" t="inlineStr">
        <is>
          <t>BD:AW_SCHED_002/30</t>
        </is>
      </c>
      <c r="G28" s="75" t="inlineStr">
        <is>
          <t>Check thẻ tiêu đề ngày hiển thị ngày, tên chu kỳ kèm mã slot và số mục xuất</t>
        </is>
      </c>
      <c r="H28" s="70" t="inlineStr">
        <is>
          <t>Đăng nhập ops_qc@example.com / Qc@12345; đang ở màn スケジュール chế độ 「週」, tuần 2026-09-28 (月) đến 2026-10-04 (日), chu kỳ đã chốt; ngày 2026-09-29 thuộc slot C2 của 9月サイクル và có 148 mục xuất</t>
        </is>
      </c>
      <c r="I28" s="70" t="inlineStr">
        <is>
          <t>1. Quan sát thẻ tiêu đề của cột 火 (29)</t>
        </is>
      </c>
      <c r="J28" s="70" t="inlineStr">
        <is>
          <t>- Thẻ hiển thị số ngày 「29」
- Thẻ hiển thị 「9月サイクル C2」
- Thẻ hiển thị 「出荷：148件」</t>
        </is>
      </c>
      <c r="K28" s="70" t="inlineStr">
        <is>
          <t>2026-09-29, 9月サイクル C2, 148 mục xuất</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SCW-028</t>
        </is>
      </c>
      <c r="C29" s="70" t="inlineStr">
        <is>
          <t>日付ヘッダーカード</t>
        </is>
      </c>
      <c r="D29" s="70" t="inlineStr">
        <is>
          <t>Logic</t>
        </is>
      </c>
      <c r="E29" s="70" t="inlineStr">
        <is>
          <t>High</t>
        </is>
      </c>
      <c r="F29" s="70" t="inlineStr">
        <is>
          <t>BD:AW_SCHED_002/30 BD:AW_SCHED_002/32</t>
        </is>
      </c>
      <c r="G29" s="75" t="inlineStr">
        <is>
          <t>Check ngày không xuất kho hiển thị 「休：出荷」 trên thẻ tiêu đề và cột không có dòng dữ liệu</t>
        </is>
      </c>
      <c r="H29" s="70" t="inlineStr">
        <is>
          <t>Đăng nhập ops_qc@example.com / Qc@12345; đang ở màn スケジュール chế độ 「週」, tuần 2026-09-28 (月) đến 2026-10-04 (日), chu kỳ đã chốt; 2026-10-04 (日) là ngày không xuất kho</t>
        </is>
      </c>
      <c r="I29" s="75" t="inlineStr">
        <is>
          <t>1. Quan sát cột 日 (4)</t>
        </is>
      </c>
      <c r="J29" s="70" t="inlineStr">
        <is>
          <t>- Thẻ tiêu đề hiển thị 「休：出荷」 thay cho 「出荷：N件」
- Cột không có dòng dữ liệu giao hàng nào</t>
        </is>
      </c>
      <c r="K29" s="70" t="inlineStr">
        <is>
          <t>2026-10-04 không xuất kho</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SCW-029</t>
        </is>
      </c>
      <c r="C30" s="70" t="inlineStr">
        <is>
          <t>日付ヘッダーカード</t>
        </is>
      </c>
      <c r="D30" s="70" t="inlineStr">
        <is>
          <t>Navigation</t>
        </is>
      </c>
      <c r="E30" s="70" t="inlineStr">
        <is>
          <t>High</t>
        </is>
      </c>
      <c r="F30" s="70" t="inlineStr">
        <is>
          <t>BD:AW_SCHED_002/30 BD:AW_SCHED_003/29</t>
        </is>
      </c>
      <c r="G30" s="75" t="inlineStr">
        <is>
          <t>[UNCONFIRMED] Check click thẻ tiêu đề ngày chuyển sang chế độ Ngày của ngày đó</t>
        </is>
      </c>
      <c r="H30" s="70" t="inlineStr">
        <is>
          <t>Đăng nhập ops_qc@example.com / Qc@12345; đang ở màn スケジュール chế độ 「週」, tuần 2026-09-28 (月) đến 2026-10-04 (日), chu kỳ đã chốt</t>
        </is>
      </c>
      <c r="I30" s="75" t="inlineStr">
        <is>
          <t>1. Click thẻ tiêu đề của cột 火 (29)</t>
        </is>
      </c>
      <c r="J30" s="75" t="inlineStr">
        <is>
          <t>- Màn hình chuyển sang chế độ 「日」
- Tiêu đề ngày hiển thị 「2026/09/29（火）9月サイクル C2」</t>
        </is>
      </c>
      <c r="K30" s="75" t="inlineStr">
        <is>
          <t>Cột 2026-09-29</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SCW-030</t>
        </is>
      </c>
      <c r="C31" s="74" t="inlineStr">
        <is>
          <t>日付ヘッダーカード</t>
        </is>
      </c>
      <c r="D31" s="70" t="inlineStr">
        <is>
          <t>Logic</t>
        </is>
      </c>
      <c r="E31" s="70" t="inlineStr">
        <is>
          <t>High</t>
        </is>
      </c>
      <c r="F31" s="70" t="inlineStr">
        <is>
          <t>BD:AW_SCHED_002/30 BD:AW_SCHED_002/34</t>
        </is>
      </c>
      <c r="G31" s="70" t="inlineStr">
        <is>
          <t>[UNCONFIRMED] Check số 出荷 trên thẻ tiêu đề bằng tổng số dòng hiển thị cộng số trong 「ほか N件」</t>
        </is>
      </c>
      <c r="H31" s="70" t="inlineStr">
        <is>
          <t>Đăng nhập ops_qc@example.com / Qc@12345; đang ở màn スケジュール chế độ 「週」, tuần 2026-09-28 (月) đến 2026-10-04 (日), chu kỳ đã chốt; cột 09/29 có 148 mục xuất, cột hiển thị 13 dòng</t>
        </is>
      </c>
      <c r="I31" s="70" t="inlineStr">
        <is>
          <t>1. Đếm số dòng trong cột 09/29
2. Đọc dòng 「ほか N件」 ở cuối cột</t>
        </is>
      </c>
      <c r="J31" s="70" t="inlineStr">
        <is>
          <t>- Cột hiển thị 13 dòng dữ liệu giao hàng
- Cuối cột hiển thị 「ほか 135件」
- 13 + 135 = 148 khớp với 「出荷：148件」 trên thẻ tiêu đề</t>
        </is>
      </c>
      <c r="K31" s="70" t="inlineStr">
        <is>
          <t>Cột 09/29 = 148 mục</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SCW-031</t>
        </is>
      </c>
      <c r="C32" s="74" t="inlineStr">
        <is>
          <t>温度帯タグ</t>
        </is>
      </c>
      <c r="D32" s="70" t="inlineStr">
        <is>
          <t>UI</t>
        </is>
      </c>
      <c r="E32" s="70" t="inlineStr">
        <is>
          <t>Medium</t>
        </is>
      </c>
      <c r="F32" s="70" t="inlineStr">
        <is>
          <t>BD:AW_SCHED_002/31</t>
        </is>
      </c>
      <c r="G32" s="70" t="inlineStr">
        <is>
          <t>Check mỗi dòng dữ liệu giao hàng có tag vùng nhiệt ở đầu dòng</t>
        </is>
      </c>
      <c r="H32" s="70" t="inlineStr">
        <is>
          <t>Đăng nhập ops_qc@example.com / Qc@12345; đang ở màn スケジュール chế độ 「週」, tuần 2026-09-28 (月) đến 2026-10-04 (日), chu kỳ đã chốt; cột 09/29 có dòng 冷蔵 của 青空フーズ 新宿本社 và dòng 冷凍 của みらいダイニング 品川オフィス</t>
        </is>
      </c>
      <c r="I32" s="70" t="inlineStr">
        <is>
          <t>1. Quan sát đầu dòng của hai dữ liệu giao hàng trên</t>
        </is>
      </c>
      <c r="J32" s="70" t="inlineStr">
        <is>
          <t>- Dòng của 青空フーズ 新宿本社 có tag 「冷蔵」 ở đầu dòng
- Dòng của みらいダイニング 品川オフィス có tag 「冷凍」 ở đầu dòng</t>
        </is>
      </c>
      <c r="K32" s="70" t="inlineStr">
        <is>
          <t>DL-260929-0001 (冷蔵); DL-260929-0008 (冷凍)</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SCW-032</t>
        </is>
      </c>
      <c r="C33" s="74" t="inlineStr">
        <is>
          <t>拠点名（配送データ行）</t>
        </is>
      </c>
      <c r="D33" s="70" t="inlineStr">
        <is>
          <t>Logic</t>
        </is>
      </c>
      <c r="E33" s="70" t="inlineStr">
        <is>
          <t>Critical</t>
        </is>
      </c>
      <c r="F33" s="70" t="inlineStr">
        <is>
          <t>BD:AW_SCHED_002/32 BD:AW_SCHED_002/33</t>
        </is>
      </c>
      <c r="G33" s="75" t="inlineStr">
        <is>
          <t>Check mỗi cột chỉ liệt kê dữ liệu giao hàng có ngày xuất kho là ngày của cột</t>
        </is>
      </c>
      <c r="H33" s="70" t="inlineStr">
        <is>
          <t>Đăng nhập ops_qc@example.com / Qc@12345; đang ở màn スケジュール chế độ 「週」, tuần 2026-09-28 (月) đến 2026-10-04 (日), chu kỳ đã chốt; DL-260929-0001 của 青空フーズ 新宿本社 có 出荷日 09/29 và 納品日 09/30</t>
        </is>
      </c>
      <c r="I33" s="75" t="inlineStr">
        <is>
          <t>1. Tìm dòng 「青空フーズ 新宿本社」 trong cột 09/29
2. Tìm cùng dữ liệu đó trong cột 09/30</t>
        </is>
      </c>
      <c r="J33" s="70" t="inlineStr">
        <is>
          <t>- Dòng 「青空フーズ 新宿本社」 nằm ở cột 09/29 (ngày xuất) và cuối dòng ghi 「着09/30」
- Cột 09/30 không có dòng của DL-260929-0001</t>
        </is>
      </c>
      <c r="K33" s="70" t="inlineStr">
        <is>
          <t>DL-260929-0001: 出荷 09/29, 納品 09/30</t>
        </is>
      </c>
      <c r="L33" s="70" t="inlineStr">
        <is>
          <t>Critical</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SCW-033</t>
        </is>
      </c>
      <c r="C34" s="74" t="inlineStr">
        <is>
          <t>拠点名（配送データ行）</t>
        </is>
      </c>
      <c r="D34" s="70" t="inlineStr">
        <is>
          <t>UI</t>
        </is>
      </c>
      <c r="E34" s="70" t="inlineStr">
        <is>
          <t>Low</t>
        </is>
      </c>
      <c r="F34" s="70" t="inlineStr">
        <is>
          <t>BD:AW_SCHED_002/32</t>
        </is>
      </c>
      <c r="G34" s="75" t="inlineStr">
        <is>
          <t>Check tên cơ sở dài được cắt bằng dấu ba chấm trong dòng dữ liệu giao hàng</t>
        </is>
      </c>
      <c r="H34" s="70" t="inlineStr">
        <is>
          <t>Đăng nhập ops_qc@example.com / Qc@12345; đang ở màn スケジュール chế độ 「週」, tuần 2026-09-28 (月) đến 2026-10-04 (日), chu kỳ đã chốt; có dữ liệu giao hàng của cơ sở 「みらいダイニング 品川オフィス 第二配送センター」 trong cột 09/29</t>
        </is>
      </c>
      <c r="I34" s="75" t="inlineStr">
        <is>
          <t>1. Quan sát dòng của cơ sở có tên dài</t>
        </is>
      </c>
      <c r="J34" s="70" t="inlineStr">
        <is>
          <t>- Tên cơ sở hiển thị một dòng và kết thúc bằng 「…」
- Tag vùng nhiệt và 「着MM/DD」 vẫn hiển thị đủ, không bị đẩy xuống dòng</t>
        </is>
      </c>
      <c r="K34" s="70" t="inlineStr">
        <is>
          <t>みらいダイニング 品川オフィス 第二配送センター</t>
        </is>
      </c>
      <c r="L34" s="70" t="inlineStr">
        <is>
          <t>Low</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SCW-034</t>
        </is>
      </c>
      <c r="C35" s="70" t="inlineStr">
        <is>
          <t>拠点名（配送データ行）</t>
        </is>
      </c>
      <c r="D35" s="70" t="inlineStr">
        <is>
          <t>Behavior</t>
        </is>
      </c>
      <c r="E35" s="70" t="inlineStr">
        <is>
          <t>Medium</t>
        </is>
      </c>
      <c r="F35" s="70" t="inlineStr">
        <is>
          <t>BD:AW_SCHED_002/32 BD:AW_SCHED_002/35</t>
        </is>
      </c>
      <c r="G35" s="75" t="inlineStr">
        <is>
          <t>[UNCONFIRMED] Check rê chuột lên dòng dữ liệu giao hàng hiển thị tooltip gồm tên cơ sở, ngày xuất và ngày giao</t>
        </is>
      </c>
      <c r="H35" s="70" t="inlineStr">
        <is>
          <t>Đăng nhập ops_qc@example.com / Qc@12345; đang ở màn スケジュール chế độ 「週」, tuần 2026-09-28 (月) đến 2026-10-04 (日), chu kỳ đã chốt</t>
        </is>
      </c>
      <c r="I35" s="75" t="inlineStr">
        <is>
          <t>1. Rê chuột lên dòng 「青空フーズ 新宿本社」 ở cột 09/29</t>
        </is>
      </c>
      <c r="J35" s="75" t="inlineStr">
        <is>
          <t>- Tooltip hiển thị 「青空フーズ 新宿本社 ・ 出荷 09/29 → 納品 09/30（押すと配送データ詳細）」</t>
        </is>
      </c>
      <c r="K35" s="75" t="inlineStr">
        <is>
          <t>DL-260929-0001</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SCW-035</t>
        </is>
      </c>
      <c r="C36" s="70" t="inlineStr">
        <is>
          <t>拠点名（配送データ行）</t>
        </is>
      </c>
      <c r="D36" s="70" t="inlineStr">
        <is>
          <t>Behavior</t>
        </is>
      </c>
      <c r="E36" s="70" t="inlineStr">
        <is>
          <t>Medium</t>
        </is>
      </c>
      <c r="F36" s="70" t="inlineStr">
        <is>
          <t>BD:AW_SCHED_002/32</t>
        </is>
      </c>
      <c r="G36" s="75" t="inlineStr">
        <is>
          <t>[UNCONFIRMED] Check tooltip của dòng đã thay đổi sau chốt hiển thị thêm nội dung thay đổi</t>
        </is>
      </c>
      <c r="H36" s="75" t="inlineStr">
        <is>
          <t>Đăng nhập ops_qc@example.com / Qc@12345; đang ở màn スケジュール chế độ 「週」, tuần 2026-09-28 (月) đến 2026-10-04 (日), chu kỳ đã chốt; DL-260929-0005 của みらいダイニング 品川オフィス đã đổi nhân viên giao từ 佐々木 大地 sang 山口 健 sau chốt</t>
        </is>
      </c>
      <c r="I36" s="75" t="inlineStr">
        <is>
          <t>1. Rê chuột lên dòng 「みらいダイニング 品川オフィス」 có vạch xanh</t>
        </is>
      </c>
      <c r="J36" s="75" t="inlineStr">
        <is>
          <t>- Tooltip có nội dung thay đổi 「配送スタッフを変更（佐々木 大地 → 山口 健」 và dòng 「みらいダイニング 品川オフィス ・ 出荷 09/29 → 納品 09/30（押すと配送データ詳細）」</t>
        </is>
      </c>
      <c r="K36" s="75" t="inlineStr">
        <is>
          <t>DL-260929-0005</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SCW-036</t>
        </is>
      </c>
      <c r="C37" s="70" t="inlineStr">
        <is>
          <t>拠点名（配送データ行）</t>
        </is>
      </c>
      <c r="D37" s="70" t="inlineStr">
        <is>
          <t>State</t>
        </is>
      </c>
      <c r="E37" s="70" t="inlineStr">
        <is>
          <t>High</t>
        </is>
      </c>
      <c r="F37" s="70" t="inlineStr">
        <is>
          <t>BD:AW_SCHED_002/32 BD:AW_SCHED_002/35</t>
        </is>
      </c>
      <c r="G37" s="75" t="inlineStr">
        <is>
          <t>Check dòng đã thay đổi sau chốt có vạch xanh bên trái và nền xanh nhạt</t>
        </is>
      </c>
      <c r="H37" s="75" t="inlineStr">
        <is>
          <t>Đăng nhập ops_qc@example.com / Qc@12345; đang ở màn スケジュール chế độ 「週」, tuần 2026-09-28 (月) đến 2026-10-04 (日), chu kỳ đã chốt; DL-260929-0005 đã đổi nhân viên giao sau chốt</t>
        </is>
      </c>
      <c r="I37" s="75" t="inlineStr">
        <is>
          <t>1. Quan sát dòng 「みらいダイニング 品川オフィス」 của DL-260929-0005 ở cột 09/29</t>
        </is>
      </c>
      <c r="J37" s="75" t="inlineStr">
        <is>
          <t>- Dòng có vạch xanh dọc ở mép trái và nền xanh nhạt
- Dòng thường 「青空フーズ 新宿本社」 bên cạnh không có vạch xanh, nền trắng</t>
        </is>
      </c>
      <c r="K37" s="75" t="inlineStr">
        <is>
          <t>DL-260929-0005</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SCW-037</t>
        </is>
      </c>
      <c r="C38" s="70" t="inlineStr">
        <is>
          <t>拠点名（配送データ行）</t>
        </is>
      </c>
      <c r="D38" s="70" t="inlineStr">
        <is>
          <t>State</t>
        </is>
      </c>
      <c r="E38" s="70" t="inlineStr">
        <is>
          <t>High</t>
        </is>
      </c>
      <c r="F38" s="70" t="inlineStr">
        <is>
          <t>BD:AW_SCHED_002/32 BD:AW_SCHED_002/35</t>
        </is>
      </c>
      <c r="G38" s="75" t="inlineStr">
        <is>
          <t>Check dòng cần xử lý vì chưa phân công tài xế có nền vàng nhạt</t>
        </is>
      </c>
      <c r="H38" s="70" t="inlineStr">
        <is>
          <t>Đăng nhập ops_qc@example.com / Qc@12345; đang ở màn スケジュール chế độ 「週」, tuần 2026-09-28 (月) đến 2026-10-04 (日), chu kỳ đã chốt; DL-260929-0002 của 夢の扉 渋谷拠点 chưa phân công tài xế (ドライバー未設定)</t>
        </is>
      </c>
      <c r="I38" s="75" t="inlineStr">
        <is>
          <t>1. Quan sát dòng 「夢の扉 渋谷拠点」 ở cột 09/29</t>
        </is>
      </c>
      <c r="J38" s="75" t="inlineStr">
        <is>
          <t>- Dòng có nền vàng nhạt
- Dòng không có vạch xanh bên trái</t>
        </is>
      </c>
      <c r="K38" s="75" t="inlineStr">
        <is>
          <t>DL-260929-0002</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SCW-038</t>
        </is>
      </c>
      <c r="C39" s="70" t="inlineStr">
        <is>
          <t>拠点名（配送データ行）</t>
        </is>
      </c>
      <c r="D39" s="70" t="inlineStr">
        <is>
          <t>State</t>
        </is>
      </c>
      <c r="E39" s="70" t="inlineStr">
        <is>
          <t>High</t>
        </is>
      </c>
      <c r="F39" s="70" t="inlineStr">
        <is>
          <t>BD:AW_SCHED_002/32 BD:AW_SCHED_002/35</t>
        </is>
      </c>
      <c r="G39" s="75" t="inlineStr">
        <is>
          <t>Check dòng dữ liệu giao hàng đã huỷ hiển thị tên cơ sở gạch ngang</t>
        </is>
      </c>
      <c r="H39" s="70" t="inlineStr">
        <is>
          <t>Đăng nhập ops_qc@example.com / Qc@12345; đang ở màn スケジュール chế độ 「週」, tuần 2026-09-28 (月) đến 2026-10-04 (日), chu kỳ đã chốt; DL-260929-0008 của みらいダイニング 品川オフィス (冷凍) đã bị huỷ</t>
        </is>
      </c>
      <c r="I39" s="75" t="inlineStr">
        <is>
          <t>1. Quan sát dòng 冷凍 của 「みらいダイニング 品川オフィス」 ở cột 09/29</t>
        </is>
      </c>
      <c r="J39" s="75" t="inlineStr">
        <is>
          <t>- Tên cơ sở hiển thị với đường gạch ngang chữ
- Dòng vẫn nằm trong cột 09/29, không bị ẩn</t>
        </is>
      </c>
      <c r="K39" s="75" t="inlineStr">
        <is>
          <t>DL-260929-0008 (取消)</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SCW-039</t>
        </is>
      </c>
      <c r="C40" s="74" t="inlineStr">
        <is>
          <t>着日</t>
        </is>
      </c>
      <c r="D40" s="70" t="inlineStr">
        <is>
          <t>Logic</t>
        </is>
      </c>
      <c r="E40" s="70" t="inlineStr">
        <is>
          <t>Medium</t>
        </is>
      </c>
      <c r="F40" s="70" t="inlineStr">
        <is>
          <t>BD:AW_SCHED_002/33</t>
        </is>
      </c>
      <c r="G40" s="75" t="inlineStr">
        <is>
          <t>[UNCONFIRMED] Check cuối mỗi dòng hiển thị ngày giao theo định dạng chữ 着 kèm tháng và ngày hai chữ số</t>
        </is>
      </c>
      <c r="H40" s="70" t="inlineStr">
        <is>
          <t>Đăng nhập ops_qc@example.com / Qc@12345; đang ở màn スケジュール chế độ 「週」, tuần 2026-09-28 (月) đến 2026-10-04 (日), chu kỳ đã chốt</t>
        </is>
      </c>
      <c r="I40" s="70" t="inlineStr">
        <is>
          <t>1. Quan sát phần cuối dòng 「青空フーズ 新宿本社」 ở cột 09/29</t>
        </is>
      </c>
      <c r="J40" s="75" t="inlineStr">
        <is>
          <t>- Cuối dòng hiển thị 「着09/30」
- Không có nút chuyển 基準 「出荷／納品・配送」 trên màn</t>
        </is>
      </c>
      <c r="K40" s="75" t="inlineStr">
        <is>
          <t>DL-260929-0001, 納品日 09/30</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SCW-040</t>
        </is>
      </c>
      <c r="C41" s="74" t="inlineStr">
        <is>
          <t>ほか N件</t>
        </is>
      </c>
      <c r="D41" s="70" t="inlineStr">
        <is>
          <t>Logic</t>
        </is>
      </c>
      <c r="E41" s="70" t="inlineStr">
        <is>
          <t>Medium</t>
        </is>
      </c>
      <c r="F41" s="70" t="inlineStr">
        <is>
          <t>BD:AW_SCHED_002/34</t>
        </is>
      </c>
      <c r="G41" s="70" t="inlineStr">
        <is>
          <t>Check dòng 「ほか N件」 không hiển thị khi cột hiện hết dữ liệu</t>
        </is>
      </c>
      <c r="H41" s="70" t="inlineStr">
        <is>
          <t>Đăng nhập ops_qc@example.com / Qc@12345; đang ở màn スケジュール chế độ 「週」, tuần 2026-09-28 (月) đến 2026-10-04 (日), chu kỳ đã chốt; cột 10/03 (土) chỉ có 5 dữ liệu giao hàng</t>
        </is>
      </c>
      <c r="I41" s="70" t="inlineStr">
        <is>
          <t>1. Quan sát cuối cột 土 (3)</t>
        </is>
      </c>
      <c r="J41" s="70" t="inlineStr">
        <is>
          <t>- Cột hiển thị đủ 5 dòng
- Cuối cột không có dòng 「ほか N件」 (không hiển thị 「ほか 0件」)</t>
        </is>
      </c>
      <c r="K41" s="70" t="inlineStr">
        <is>
          <t>Cột 2026-10-03 = 5 mục</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SCW-041</t>
        </is>
      </c>
      <c r="C42" s="74" t="inlineStr">
        <is>
          <t>凡例</t>
        </is>
      </c>
      <c r="D42" s="70" t="inlineStr">
        <is>
          <t>UI</t>
        </is>
      </c>
      <c r="E42" s="70" t="inlineStr">
        <is>
          <t>Low</t>
        </is>
      </c>
      <c r="F42" s="70" t="inlineStr">
        <is>
          <t>BD:AW_SCHED_002/35</t>
        </is>
      </c>
      <c r="G42" s="75" t="inlineStr">
        <is>
          <t>[UI Visual] Check chú giải cuối lưới tuần hiển thị đủ 4 nội dung</t>
        </is>
      </c>
      <c r="H42" s="70" t="inlineStr">
        <is>
          <t>Đăng nhập ops_qc@example.com / Qc@12345; đang ở màn スケジュール chế độ 「週」, tuần 2026-09-28 (月) đến 2026-10-04 (日), chu kỳ đã chốt</t>
        </is>
      </c>
      <c r="I42" s="70" t="inlineStr">
        <is>
          <t>1. Cuộn xuống cuối lưới tuần
2. Đọc dòng chú giải</t>
        </is>
      </c>
      <c r="J42" s="70" t="inlineStr">
        <is>
          <t>- Ô viền xanh kèm chữ 「確定後に変更したもの（分納・代替便・配送スタッフの変更など）」
- Ô vàng nhạt kèm chữ 「要対応（トラブル・ドライバー未割当）」
- Chữ 「拠点名」 gạch ngang kèm chữ 「取消」
- Câu 「※タグを押すと配送データ詳細を開きます（マウスを乗せると変更の内容）」</t>
        </is>
      </c>
      <c r="K42" s="70" t="inlineStr">
        <is>
          <t>ops_qc@example.com / Qc@12345</t>
        </is>
      </c>
      <c r="L42" s="70" t="inlineStr">
        <is>
          <t>Low</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SCW-042</t>
        </is>
      </c>
      <c r="C43" s="74" t="inlineStr">
        <is>
          <t>Chu kỳ đã chốt — chỉ xem</t>
        </is>
      </c>
      <c r="D43" s="70" t="inlineStr">
        <is>
          <t>Logic</t>
        </is>
      </c>
      <c r="E43" s="70" t="inlineStr">
        <is>
          <t>Critical</t>
        </is>
      </c>
      <c r="F43" s="70" t="inlineStr">
        <is>
          <t>BD:AW_SCHED_002/10 BD:AW_SCHED_002/12 BD:AW_SCHED_002/32 spec_02§9.2</t>
        </is>
      </c>
      <c r="G43" s="75" t="inlineStr">
        <is>
          <t>Check ở chu kỳ đã qua オーダー締切 chế độ Tuần không có checkbox chọn dòng và không có nút dời dữ liệu</t>
        </is>
      </c>
      <c r="H43" s="70" t="inlineStr">
        <is>
          <t>Đăng nhập ops_qc@example.com / Qc@12345; đang ở màn スケジュール chế độ 「週」, tuần 2026-09-28 (月) đến 2026-10-04 (日), chu kỳ đã chốt</t>
        </is>
      </c>
      <c r="I43" s="75" t="inlineStr">
        <is>
          <t>1. Quan sát các dòng dữ liệu giao hàng trong 7 cột
2. Thử kéo một dòng từ cột 09/29 sang cột 09/30
3. Tìm trên màn nút 「出荷データの移動」 và 「全て選択」</t>
        </is>
      </c>
      <c r="J43" s="70" t="inlineStr">
        <is>
          <t>- Không dòng nào có checkbox
- Không có 「全て選択（N件）」 và không có nút 「出荷データの移動」
- Sau khi thử kéo thả, dòng vẫn ở cột 09/29 và 「出荷：148件」 không đổi</t>
        </is>
      </c>
      <c r="K43" s="70" t="inlineStr">
        <is>
          <t>Tuần 2026-09-28, chu kỳ đã chốt</t>
        </is>
      </c>
      <c r="L43" s="70" t="inlineStr">
        <is>
          <t>Critical</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SCW-043</t>
        </is>
      </c>
      <c r="C44" s="74" t="inlineStr">
        <is>
          <t>Chu kỳ 予定 — chọn dòng để dời</t>
        </is>
      </c>
      <c r="D44" s="70" t="inlineStr">
        <is>
          <t>State</t>
        </is>
      </c>
      <c r="E44" s="70" t="inlineStr">
        <is>
          <t>High</t>
        </is>
      </c>
      <c r="F44" s="70" t="inlineStr">
        <is>
          <t>BD:AW_SCHED_002/10 BD:AW_SCHED_002/32 BD:AW_SCHED_006/13 spec_02§9.2</t>
        </is>
      </c>
      <c r="G44" s="75" t="inlineStr">
        <is>
          <t>[UNCONFIRMED] Check ở chu kỳ còn giai đoạn 予定 chế độ Tuần có checkbox từng dòng, 全て選択 và thanh chọn với nút 出荷データの移動</t>
        </is>
      </c>
      <c r="H44" s="70" t="inlineStr">
        <is>
          <t>Đăng nhập ops_qc@example.com / Qc@12345; chế độ 「週」, tuần 2026-11-16 (月) đến 2026-11-22 (日) thuộc 11月サイクル đang 「予定・編集中」</t>
        </is>
      </c>
      <c r="I44" s="75" t="inlineStr">
        <is>
          <t>1. Quan sát badge chế độ và các dòng trong cột 11/17
2. Tick checkbox của 3 dòng trong cột 11/17</t>
        </is>
      </c>
      <c r="J44" s="75" t="inlineStr">
        <is>
          <t>- Badge hiển thị 「予定・編集中」
- Mỗi dòng có checkbox và cột có 「全て選択（N件）」
- Sau khi tick, thanh chọn nổi xuất hiện với nút 「出荷データの移動」</t>
        </is>
      </c>
      <c r="K44" s="75" t="inlineStr">
        <is>
          <t>Tuần 2026-11-16, 11月サイクル (予定)</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SCD-001</t>
        </is>
      </c>
      <c r="C2" s="63" t="inlineStr">
        <is>
          <t>日表示 — Layout</t>
        </is>
      </c>
      <c r="D2" s="71" t="inlineStr">
        <is>
          <t>UI</t>
        </is>
      </c>
      <c r="E2" s="71" t="inlineStr">
        <is>
          <t>Medium</t>
        </is>
      </c>
      <c r="F2" s="71" t="inlineStr">
        <is>
          <t>BD:AW_SCHED_003/1 BD:AW_SCHED_003/2 BD:AW_SCHED_003/3 BD:AW_SCHED_003/4 BD:AW_SCHED_003/5 BD:AW_SCHED_003/6 BD:AW_SCHED_003/7 BD:AW_SCHED_003/8 BD:AW_SCHED_003/9 BD:AW_SCHED_003/10 BD:AW_SCHED_003/11 BD:AW_SCHED_003/12 BD:AW_SCHED_003/13 BD:AW_SCHED_003/14 BD:AW_SCHED_003/27 BD:AW_SCHED_003/28 BD:AW_SCHED_003/29 BD:AW_SCHED_003/30 BD:AW_SCHED_003/31 BD:AW_SCHED_003/32 BD:AW_SCHED_003/33 BD:AW_SCHED_003/44 BD:AW_SCHED_003/45 BD:AW_SCHED_003/46</t>
        </is>
      </c>
      <c r="G2" s="63" t="inlineStr">
        <is>
          <t>[UI Visual] Check layout tổng thể màn スケジュール chế độ 「日」 gồm hàng tiêu đề, thanh công cụ, dải giai đoạn, vùng tìm kiếm, dòng tiêu đề ngày, bảng dữ liệu và phân trang</t>
        </is>
      </c>
      <c r="H2" s="71" t="inlineStr">
        <is>
          <t>Đăng nhập ops_qc@example.com / Qc@12345; viewport 1440x1024</t>
        </is>
      </c>
      <c r="I2" s="71" t="inlineStr">
        <is>
          <t>1. Mở スケジュール rồi click nút 「日」
2. Chọn 対象日 = 2026-09-29
3. Quan sát toàn bộ màn hình từ trên xuống</t>
        </is>
      </c>
      <c r="J2" s="70" t="inlineStr">
        <is>
          <t>- Hàng tiêu đề có 「要確認（N件）」, 「変更申請（N件）」 và nút 「CSV出力」
- Thanh công cụ có segment 月 週 日 với 「日」 đang chọn, ô 対象日, nút ‹, ›, 「今日」 và 「配送サイクル設定」
- Dải chu kỳ và vùng tìm kiếm giống chế độ 「月」
- Dòng tiêu đề ngày có ngày kèm chu kỳ, số mục xuất kèm ngưỡng, số 要対応 và badge 変更
- Bảng dữ liệu giao hàng nằm dưới dòng tiêu đề ngày
- Cuối bảng có 件数表示, phân trang và dropdown 「10件／ページ」</t>
        </is>
      </c>
      <c r="K2" s="70" t="inlineStr">
        <is>
          <t>Viewport 1440x1024; 対象日 2026-09-29</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SCD-002</t>
        </is>
      </c>
      <c r="C3" s="63" t="inlineStr">
        <is>
          <t>日表示 — Vùng tìm kiếm</t>
        </is>
      </c>
      <c r="D3" s="63" t="inlineStr">
        <is>
          <t>UI</t>
        </is>
      </c>
      <c r="E3" s="63" t="inlineStr">
        <is>
          <t>Low</t>
        </is>
      </c>
      <c r="F3" s="63" t="inlineStr">
        <is>
          <t>BD:AW_SCHED_003/15 BD:AW_SCHED_003/16 BD:AW_SCHED_003/17 BD:AW_SCHED_003/18 BD:AW_SCHED_003/19 BD:AW_SCHED_003/20 BD:AW_SCHED_003/21 BD:AW_SCHED_003/22 BD:AW_SCHED_003/23 BD:AW_SCHED_003/24 BD:AW_SCHED_003/25 BD:AW_SCHED_003/26</t>
        </is>
      </c>
      <c r="G3" s="63" t="inlineStr">
        <is>
          <t>[UI Visual] Check vùng tìm kiếm ở chế độ Ngày có đủ 2 ô từ khoá và 10 dropdown với placeholder giống chế độ Tháng</t>
        </is>
      </c>
      <c r="H3" s="71" t="inlineStr">
        <is>
          <t>Đăng nhập ops_qc@example.com / Qc@12345; đang ở màn スケジュール chế độ 「日」, 対象日 = 2026-09-29 (148 dữ liệu giao hàng, chu kỳ đã chốt)</t>
        </is>
      </c>
      <c r="I3" s="71" t="inlineStr">
        <is>
          <t>1. Quan sát vùng tìm kiếm khi chưa nhập gì</t>
        </is>
      </c>
      <c r="J3" s="70" t="inlineStr">
        <is>
          <t>- Ô từ khoá 1 có placeholder 「法人ID・名、拠点ID・名、契約ID、送り状番号」
- Ô từ khoá 2 có placeholder 「住所、郵便番号、電話番号、担当者電話番号」
- 10 dropdown có placeholder 「コース」「ステータス」「自販機」「配送パターン」「配送スタッフID・名」「配送方法」「配送回数」「ピッキング倉庫」「委託配送会社」「中継倉庫」</t>
        </is>
      </c>
      <c r="K3" s="70" t="inlineStr">
        <is>
          <t>ops_qc@example.com / Qc@12345</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SCD-003</t>
        </is>
      </c>
      <c r="C4" s="71" t="inlineStr">
        <is>
          <t>要確認（N件）</t>
        </is>
      </c>
      <c r="D4" s="63" t="inlineStr">
        <is>
          <t>Logic</t>
        </is>
      </c>
      <c r="E4" s="63" t="inlineStr">
        <is>
          <t>Medium</t>
        </is>
      </c>
      <c r="F4" s="63" t="inlineStr">
        <is>
          <t>BD:AW_SCHED_003/1</t>
        </is>
      </c>
      <c r="G4" s="63" t="inlineStr">
        <is>
          <t>Check link 要確認 ở chế độ Ngày hiển thị cùng số mục với chế độ Tháng</t>
        </is>
      </c>
      <c r="H4" s="63" t="inlineStr">
        <is>
          <t>Đăng nhập ops_qc@example.com / Qc@12345; đang ở màn スケジュール chế độ 「日」, 対象日 = 2026-09-29 (148 dữ liệu giao hàng, chu kỳ đã chốt); có 21 review item open</t>
        </is>
      </c>
      <c r="I4" s="71" t="inlineStr">
        <is>
          <t>1. Quan sát link ở góc trên phải</t>
        </is>
      </c>
      <c r="J4" s="70" t="inlineStr">
        <is>
          <t>- Link hiển thị 「要確認（21件）」</t>
        </is>
      </c>
      <c r="K4" s="70" t="inlineStr">
        <is>
          <t>21 review item open</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SCD-004</t>
        </is>
      </c>
      <c r="C5" s="71" t="inlineStr">
        <is>
          <t>変更申請（N件）</t>
        </is>
      </c>
      <c r="D5" s="63" t="inlineStr">
        <is>
          <t>Behavior</t>
        </is>
      </c>
      <c r="E5" s="63" t="inlineStr">
        <is>
          <t>High</t>
        </is>
      </c>
      <c r="F5" s="63" t="inlineStr">
        <is>
          <t>BD:AW_SCHED_003/2 BD:AW_SCHED_004/1</t>
        </is>
      </c>
      <c r="G5" s="63" t="inlineStr">
        <is>
          <t>Check click link 変更申請 ở chế độ Ngày mở popup 変更申請（未処理）</t>
        </is>
      </c>
      <c r="H5" s="71" t="inlineStr">
        <is>
          <t>Đăng nhập ops_qc@example.com / Qc@12345; đang ở màn スケジュール chế độ 「日」, 対象日 = 2026-09-29 (148 dữ liệu giao hàng, chu kỳ đã chốt); có 25 yêu cầu chưa xử lý</t>
        </is>
      </c>
      <c r="I5" s="71" t="inlineStr">
        <is>
          <t>1. Click link 「変更申請（25件）」</t>
        </is>
      </c>
      <c r="J5" s="70" t="inlineStr">
        <is>
          <t>- Popup 「変更申請（未処理）」 mở phủ lên bảng dữ liệu
- Phân trang của popup hiển thị 「全25件」</t>
        </is>
      </c>
      <c r="K5" s="70" t="inlineStr">
        <is>
          <t>25 yêu cầu chưa xử lý</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SCD-005</t>
        </is>
      </c>
      <c r="C6" s="71" t="inlineStr">
        <is>
          <t>CSV出力</t>
        </is>
      </c>
      <c r="D6" s="63" t="inlineStr">
        <is>
          <t>Behavior</t>
        </is>
      </c>
      <c r="E6" s="63" t="inlineStr">
        <is>
          <t>Medium</t>
        </is>
      </c>
      <c r="F6" s="63" t="inlineStr">
        <is>
          <t>BD:AW_SCHED_003/3</t>
        </is>
      </c>
      <c r="G6" s="63" t="inlineStr">
        <is>
          <t>[UNCONFIRMED] Check bấm CSV出力 ở chế độ Ngày tải về một file CSV</t>
        </is>
      </c>
      <c r="H6" s="71" t="inlineStr">
        <is>
          <t>Đăng nhập ops_qc@example.com / Qc@12345; đang ở màn スケジュール chế độ 「日」, 対象日 = 2026-09-29 (148 dữ liệu giao hàng, chu kỳ đã chốt)</t>
        </is>
      </c>
      <c r="I6" s="71" t="inlineStr">
        <is>
          <t>1. Click nút 「CSV出力」
2. Kiểm tra thư mục Downloads</t>
        </is>
      </c>
      <c r="J6" s="70" t="inlineStr">
        <is>
          <t>- Trình duyệt tải về 1 file có phần mở rộng .csv
- Không hiển thị toast lỗi</t>
        </is>
      </c>
      <c r="K6" s="70" t="inlineStr">
        <is>
          <t>対象日 2026-09-29</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SCD-006</t>
        </is>
      </c>
      <c r="C7" s="71" t="inlineStr">
        <is>
          <t>CSV出力</t>
        </is>
      </c>
      <c r="D7" s="63" t="inlineStr">
        <is>
          <t>Behavior</t>
        </is>
      </c>
      <c r="E7" s="63" t="inlineStr">
        <is>
          <t>Medium</t>
        </is>
      </c>
      <c r="F7" s="63" t="inlineStr">
        <is>
          <t>BD:AW_SCHED_003/3 E_SCHED003_S_004</t>
        </is>
      </c>
      <c r="G7" s="63" t="inlineStr">
        <is>
          <t>[UNCONFIRMED] Check bấm CSV出力 ở chế độ Ngày khi mất mạng hiển thị toast E_SCHED003_S_004</t>
        </is>
      </c>
      <c r="H7" s="63" t="inlineStr">
        <is>
          <t>Đăng nhập ops_qc@example.com / Qc@12345; đang ở màn スケジュール chế độ 「日」, 対象日 = 2026-09-29 (148 dữ liệu giao hàng, chu kỳ đã chốt)</t>
        </is>
      </c>
      <c r="I7" s="71" t="inlineStr">
        <is>
          <t>1. Mở DevTools, tab Network, chọn chế độ Offline
2. Click nút 「CSV出力」</t>
        </is>
      </c>
      <c r="J7" s="70" t="inlineStr">
        <is>
          <t>- Toast hiển thị 「CSVの出力に失敗しました。しばらくしてからもう一度お試しください。」
- Không có file nào được tải về
- Bảng vẫn hiển thị 10 dòng của trang 1</t>
        </is>
      </c>
      <c r="K7" s="70" t="inlineStr">
        <is>
          <t>DevTools Network Offline</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SCD-007</t>
        </is>
      </c>
      <c r="C8" s="71" t="inlineStr">
        <is>
          <t>表示切替</t>
        </is>
      </c>
      <c r="D8" s="63" t="inlineStr">
        <is>
          <t>State</t>
        </is>
      </c>
      <c r="E8" s="63" t="inlineStr">
        <is>
          <t>High</t>
        </is>
      </c>
      <c r="F8" s="63" t="inlineStr">
        <is>
          <t>BD:AW_SCHED_003/4</t>
        </is>
      </c>
      <c r="G8" s="63" t="inlineStr">
        <is>
          <t>Check nút 「日」 ở trạng thái đang chọn và click 「週」 chuyển sang chế độ Tuần</t>
        </is>
      </c>
      <c r="H8" s="71" t="inlineStr">
        <is>
          <t>Đăng nhập ops_qc@example.com / Qc@12345; đang ở màn スケジュール chế độ 「日」, 対象日 = 2026-09-29 (148 dữ liệu giao hàng, chu kỳ đã chốt)</t>
        </is>
      </c>
      <c r="I8" s="71" t="inlineStr">
        <is>
          <t>1. Quan sát segment chuyển chế độ
2. Click nút 「週」</t>
        </is>
      </c>
      <c r="J8" s="70" t="inlineStr">
        <is>
          <t>- Ban đầu nút 「日」 đang chọn
- Sau khi click, màn hình hiển thị lưới 7 cột ngày và nút 「週」 đang chọn</t>
        </is>
      </c>
      <c r="K8" s="70" t="inlineStr">
        <is>
          <t>ops_qc@example.com / Qc@12345</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SCD-008</t>
        </is>
      </c>
      <c r="C9" s="71" t="inlineStr">
        <is>
          <t>表示切替</t>
        </is>
      </c>
      <c r="D9" s="63" t="inlineStr">
        <is>
          <t>State</t>
        </is>
      </c>
      <c r="E9" s="63" t="inlineStr">
        <is>
          <t>Medium</t>
        </is>
      </c>
      <c r="F9" s="63" t="inlineStr">
        <is>
          <t>BD:AW_SCHED_003/4 BD:AW_SCHED_003/15 BD:AW_SCHED_003/18</t>
        </is>
      </c>
      <c r="G9" s="63" t="inlineStr">
        <is>
          <t>[UNCONFIRMED] Check điều kiện tìm kiếm được giữ nguyên khi chuyển từ chế độ Tuần sang chế độ Ngày</t>
        </is>
      </c>
      <c r="H9" s="71" t="inlineStr">
        <is>
          <t>Đăng nhập ops_qc@example.com / Qc@12345; đang ở chế độ 「週」, đã tìm với ô từ khoá 1 = 「青空フーズ」 và ステータス = 「出荷待」</t>
        </is>
      </c>
      <c r="I9" s="63" t="inlineStr">
        <is>
          <t>1. Click nút 「日」
2. Quan sát vùng tìm kiếm và bảng dữ liệu</t>
        </is>
      </c>
      <c r="J9" s="70" t="inlineStr">
        <is>
          <t>- Ô từ khoá 1 vẫn là 「青空フーズ」, dropdown ステータス vẫn là 「出荷待」
- Mọi dòng của bảng có 拠点名 thuộc 青空フーズ và 状態 = 「出荷待」</t>
        </is>
      </c>
      <c r="K9" s="70" t="inlineStr">
        <is>
          <t>青空フーズ; 出荷待</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SCD-009</t>
        </is>
      </c>
      <c r="C10" s="71" t="inlineStr">
        <is>
          <t>対象日</t>
        </is>
      </c>
      <c r="D10" s="63" t="inlineStr">
        <is>
          <t>State</t>
        </is>
      </c>
      <c r="E10" s="63" t="inlineStr">
        <is>
          <t>Medium</t>
        </is>
      </c>
      <c r="F10" s="63" t="inlineStr">
        <is>
          <t>BD:AW_SCHED_003/5</t>
        </is>
      </c>
      <c r="G10" s="63" t="inlineStr">
        <is>
          <t>[UNCONFIRMED] Check giá trị mặc định của 対象日 là ngày hôm nay khi mở chế độ Ngày bằng nút 「日」</t>
        </is>
      </c>
      <c r="H10" s="71" t="inlineStr">
        <is>
          <t>Đăng nhập ops_qc@example.com / Qc@12345; ngày hệ thống 2026-10-12; đang ở chế độ 「月」 tháng 2026-10</t>
        </is>
      </c>
      <c r="I10" s="63" t="inlineStr">
        <is>
          <t>1. Click nút 「日」
2. Quan sát ô 対象日</t>
        </is>
      </c>
      <c r="J10" s="70" t="inlineStr">
        <is>
          <t>- Ô 対象日 hiển thị 「2026-10-12」
- Tiêu đề ngày bắt đầu bằng 「2026/10/12（月）」</t>
        </is>
      </c>
      <c r="K10" s="70" t="inlineStr">
        <is>
          <t>Ngày hệ thống 2026-10-12</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SCD-010</t>
        </is>
      </c>
      <c r="C11" s="71" t="inlineStr">
        <is>
          <t>対象日</t>
        </is>
      </c>
      <c r="D11" s="63" t="inlineStr">
        <is>
          <t>Validate</t>
        </is>
      </c>
      <c r="E11" s="63" t="inlineStr">
        <is>
          <t>Medium</t>
        </is>
      </c>
      <c r="F11" s="63" t="inlineStr">
        <is>
          <t>BD:AW_SCHED_003/5</t>
        </is>
      </c>
      <c r="G11" s="63" t="inlineStr">
        <is>
          <t>Check 対象日 luôn hiển thị định dạng yyyy-mm-dd không phụ thuộc ngôn ngữ trình duyệt</t>
        </is>
      </c>
      <c r="H11" s="71" t="inlineStr">
        <is>
          <t>Đăng nhập ops_qc@example.com / Qc@12345; đổi ngôn ngữ ưu tiên của Chrome sang English (United States)</t>
        </is>
      </c>
      <c r="I11" s="63" t="inlineStr">
        <is>
          <t>1. Mở chế độ 「日」
2. Chọn ngày 29 tháng 9 năm 2026 trong datepicker</t>
        </is>
      </c>
      <c r="J11" s="70" t="inlineStr">
        <is>
          <t>- Ô hiển thị 「2026-09-29」
- Không hiển thị dạng 「09/29/2026」 hay 「Sep 29, 2026」</t>
        </is>
      </c>
      <c r="K11" s="70" t="inlineStr">
        <is>
          <t>Chrome language en-US; 2026-09-29</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SCD-011</t>
        </is>
      </c>
      <c r="C12" s="71" t="inlineStr">
        <is>
          <t>対象日</t>
        </is>
      </c>
      <c r="D12" s="63" t="inlineStr">
        <is>
          <t>Behavior</t>
        </is>
      </c>
      <c r="E12" s="63" t="inlineStr">
        <is>
          <t>High</t>
        </is>
      </c>
      <c r="F12" s="63" t="inlineStr">
        <is>
          <t>BD:AW_SCHED_003/5 BD:AW_SCHED_003/29 BD:AW_SCHED_003/33</t>
        </is>
      </c>
      <c r="G12" s="63" t="inlineStr">
        <is>
          <t>Check đổi 対象日 tải lại tiêu đề ngày và danh sách của ngày được chọn</t>
        </is>
      </c>
      <c r="H12" s="71" t="inlineStr">
        <is>
          <t>Đăng nhập ops_qc@example.com / Qc@12345; đang ở màn スケジュール chế độ 「日」, 対象日 = 2026-09-29 (148 dữ liệu giao hàng, chu kỳ đã chốt)</t>
        </is>
      </c>
      <c r="I12" s="63" t="inlineStr">
        <is>
          <t>1. Click ô 対象日
2. Chọn ngày 2026-09-30</t>
        </is>
      </c>
      <c r="J12" s="70" t="inlineStr">
        <is>
          <t>- Ô 対象日 hiển thị 「2026-09-30」
- Tiêu đề ngày bắt đầu bằng 「2026/09/30（水）」
- Mọi dòng của bảng có 出荷日（出） = 「09/30」</t>
        </is>
      </c>
      <c r="K12" s="70" t="inlineStr">
        <is>
          <t>対象日 2026-09-30</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SCD-012</t>
        </is>
      </c>
      <c r="C13" s="71" t="inlineStr">
        <is>
          <t>前の日（‹）</t>
        </is>
      </c>
      <c r="D13" s="63" t="inlineStr">
        <is>
          <t>Behavior</t>
        </is>
      </c>
      <c r="E13" s="63" t="inlineStr">
        <is>
          <t>Medium</t>
        </is>
      </c>
      <c r="F13" s="63" t="inlineStr">
        <is>
          <t>BD:AW_SCHED_003/6</t>
        </is>
      </c>
      <c r="G13" s="63" t="inlineStr">
        <is>
          <t>Check bấm ‹ lùi về ngày liền trước</t>
        </is>
      </c>
      <c r="H13" s="71" t="inlineStr">
        <is>
          <t>Đăng nhập ops_qc@example.com / Qc@12345; đang ở màn スケジュール chế độ 「日」, 対象日 = 2026-09-29 (148 dữ liệu giao hàng, chu kỳ đã chốt)</t>
        </is>
      </c>
      <c r="I13" s="63" t="inlineStr">
        <is>
          <t>1. Click nút ‹ trên thanh công cụ</t>
        </is>
      </c>
      <c r="J13" s="70" t="inlineStr">
        <is>
          <t>- Ô 対象日 hiển thị 「2026-09-28」
- Tiêu đề ngày bắt đầu bằng 「2026/09/28（月）」</t>
        </is>
      </c>
      <c r="K13" s="70" t="inlineStr">
        <is>
          <t>Từ 2026-09-29</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SCD-013</t>
        </is>
      </c>
      <c r="C14" s="71" t="inlineStr">
        <is>
          <t>次の日（›）</t>
        </is>
      </c>
      <c r="D14" s="63" t="inlineStr">
        <is>
          <t>Behavior</t>
        </is>
      </c>
      <c r="E14" s="63" t="inlineStr">
        <is>
          <t>Medium</t>
        </is>
      </c>
      <c r="F14" s="63" t="inlineStr">
        <is>
          <t>BD:AW_SCHED_003/7</t>
        </is>
      </c>
      <c r="G14" s="63" t="inlineStr">
        <is>
          <t>Check bấm › tiến sang ngày liền sau</t>
        </is>
      </c>
      <c r="H14" s="71" t="inlineStr">
        <is>
          <t>Đăng nhập ops_qc@example.com / Qc@12345; đang ở màn スケジュール chế độ 「日」, 対象日 = 2026-09-29 (148 dữ liệu giao hàng, chu kỳ đã chốt)</t>
        </is>
      </c>
      <c r="I14" s="63" t="inlineStr">
        <is>
          <t>1. Click nút › trên thanh công cụ</t>
        </is>
      </c>
      <c r="J14" s="70" t="inlineStr">
        <is>
          <t>- Ô 対象日 hiển thị 「2026-09-30」
- Tiêu đề ngày bắt đầu bằng 「2026/09/30（水）」</t>
        </is>
      </c>
      <c r="K14" s="70" t="inlineStr">
        <is>
          <t>Từ 2026-09-29</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SCD-014</t>
        </is>
      </c>
      <c r="C15" s="71" t="inlineStr">
        <is>
          <t>次の日（›）</t>
        </is>
      </c>
      <c r="D15" s="63" t="inlineStr">
        <is>
          <t>Logic</t>
        </is>
      </c>
      <c r="E15" s="63" t="inlineStr">
        <is>
          <t>Medium</t>
        </is>
      </c>
      <c r="F15" s="63" t="inlineStr">
        <is>
          <t>BD:AW_SCHED_003/7</t>
        </is>
      </c>
      <c r="G15" s="63" t="inlineStr">
        <is>
          <t>Check bấm › ở ngày cuối tháng chuyển sang ngày 1 của tháng sau</t>
        </is>
      </c>
      <c r="H15" s="71" t="inlineStr">
        <is>
          <t>Đăng nhập ops_qc@example.com / Qc@12345; chế độ 「日」, 対象日 = 2026-09-30</t>
        </is>
      </c>
      <c r="I15" s="63" t="inlineStr">
        <is>
          <t>1. Click nút › trên thanh công cụ</t>
        </is>
      </c>
      <c r="J15" s="70" t="inlineStr">
        <is>
          <t>- Ô 対象日 hiển thị 「2026-10-01」
- Tiêu đề ngày bắt đầu bằng 「2026/10/01（木）」</t>
        </is>
      </c>
      <c r="K15" s="70" t="inlineStr">
        <is>
          <t>Từ 2026-09-30</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SCD-015</t>
        </is>
      </c>
      <c r="C16" s="71" t="inlineStr">
        <is>
          <t>今日</t>
        </is>
      </c>
      <c r="D16" s="63" t="inlineStr">
        <is>
          <t>Behavior</t>
        </is>
      </c>
      <c r="E16" s="63" t="inlineStr">
        <is>
          <t>Medium</t>
        </is>
      </c>
      <c r="F16" s="63" t="inlineStr">
        <is>
          <t>BD:AW_SCHED_003/8</t>
        </is>
      </c>
      <c r="G16" s="63" t="inlineStr">
        <is>
          <t>Check bấm 今日 đưa chế độ Ngày về ngày hôm nay</t>
        </is>
      </c>
      <c r="H16" s="63" t="inlineStr">
        <is>
          <t>Đăng nhập ops_qc@example.com / Qc@12345; đang ở màn スケジュール chế độ 「日」, 対象日 = 2026-09-29 (148 dữ liệu giao hàng, chu kỳ đã chốt); ngày hệ thống 2026-10-12</t>
        </is>
      </c>
      <c r="I16" s="63" t="inlineStr">
        <is>
          <t>1. Click nút 「今日」</t>
        </is>
      </c>
      <c r="J16" s="70" t="inlineStr">
        <is>
          <t>- Ô 対象日 hiển thị 「2026-10-12」
- Tiêu đề ngày bắt đầu bằng 「2026/10/12（月）」</t>
        </is>
      </c>
      <c r="K16" s="70" t="inlineStr">
        <is>
          <t>Ngày hệ thống 2026-10-12</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SCD-016</t>
        </is>
      </c>
      <c r="C17" s="71" t="inlineStr">
        <is>
          <t>モード表示・案内文</t>
        </is>
      </c>
      <c r="D17" s="63" t="inlineStr">
        <is>
          <t>State</t>
        </is>
      </c>
      <c r="E17" s="63" t="inlineStr">
        <is>
          <t>High</t>
        </is>
      </c>
      <c r="F17" s="63" t="inlineStr">
        <is>
          <t>BD:AW_SCHED_003/10 BD:AW_SCHED_003/11 BD:AW_SCHED_003/12 spec_02§9.2</t>
        </is>
      </c>
      <c r="G17" s="63" t="inlineStr">
        <is>
          <t>Check dải chu kỳ ở chế độ Ngày của chu kỳ đã chốt hiển thị badge, tên chu kỳ và câu hướng dẫn chỉ xem</t>
        </is>
      </c>
      <c r="H17" s="63" t="inlineStr">
        <is>
          <t>Đăng nhập ops_qc@example.com / Qc@12345; đang ở màn スケジュール chế độ 「日」, 対象日 = 2026-09-29 (148 dữ liệu giao hàng, chu kỳ đã chốt)</t>
        </is>
      </c>
      <c r="I17" s="63" t="inlineStr">
        <is>
          <t>1. Quan sát dải giai đoạn chu kỳ</t>
        </is>
      </c>
      <c r="J17" s="70" t="inlineStr">
        <is>
          <t>- Badge hiển thị 「確定・参照中」
- Tên chu kỳ hiển thị dạng 「N月サイクル」 của ngày đang xem
- Câu hướng dẫn hiển thị 「日付の変更は配送データ詳細から1件ずつ（出荷日の前日まで）」</t>
        </is>
      </c>
      <c r="K17" s="70" t="inlineStr">
        <is>
          <t>2026-09-29, chu kỳ đã chốt</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SCD-017</t>
        </is>
      </c>
      <c r="C18" s="71" t="inlineStr">
        <is>
          <t>段階ステップ表示</t>
        </is>
      </c>
      <c r="D18" s="63" t="inlineStr">
        <is>
          <t>UI</t>
        </is>
      </c>
      <c r="E18" s="63" t="inlineStr">
        <is>
          <t>Low</t>
        </is>
      </c>
      <c r="F18" s="63" t="inlineStr">
        <is>
          <t>BD:AW_SCHED_003/13</t>
        </is>
      </c>
      <c r="G18" s="63" t="inlineStr">
        <is>
          <t>[UI Visual] Check thanh giai đoạn ở chế độ Ngày hiển thị đủ 5 bước và tô đậm bước hiện tại</t>
        </is>
      </c>
      <c r="H18" s="63" t="inlineStr">
        <is>
          <t>Đăng nhập ops_qc@example.com / Qc@12345; đang ở màn スケジュール chế độ 「日」, 対象日 = 2026-09-29 (148 dữ liệu giao hàng, chu kỳ đã chốt)</t>
        </is>
      </c>
      <c r="I18" s="63" t="inlineStr">
        <is>
          <t>1. Quan sát thanh các bước giai đoạn</t>
        </is>
      </c>
      <c r="J18" s="70" t="inlineStr">
        <is>
          <t>- Hiển thị 「1. スケジュール設定」「2. メニュー登録 〜8/31」「3. メニュー公開・オーダー開始 9/1〜」「4. オーダー締切 9/15」「5. 配送データ（確定）」 theo thứ tự
- Bước 「5. 配送データ（確定）」 có nền đặc</t>
        </is>
      </c>
      <c r="K18" s="70" t="inlineStr">
        <is>
          <t>ops_qc@example.com / Qc@12345</t>
        </is>
      </c>
      <c r="L18" s="70" t="inlineStr">
        <is>
          <t>Low</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SCD-018</t>
        </is>
      </c>
      <c r="C19" s="71" t="inlineStr">
        <is>
          <t>検索条件の折りたたみ</t>
        </is>
      </c>
      <c r="D19" s="63" t="inlineStr">
        <is>
          <t>Behavior</t>
        </is>
      </c>
      <c r="E19" s="63" t="inlineStr">
        <is>
          <t>Low</t>
        </is>
      </c>
      <c r="F19" s="63" t="inlineStr">
        <is>
          <t>BD:AW_SCHED_003/14</t>
        </is>
      </c>
      <c r="G19" s="63" t="inlineStr">
        <is>
          <t>[UNCONFIRMED] Check click icon ⌃ ở chế độ Ngày thu gọn rồi mở lại vùng tìm kiếm</t>
        </is>
      </c>
      <c r="H19" s="71" t="inlineStr">
        <is>
          <t>Đăng nhập ops_qc@example.com / Qc@12345; đang ở màn スケジュール chế độ 「日」, 対象日 = 2026-09-29 (148 dữ liệu giao hàng, chu kỳ đã chốt)</t>
        </is>
      </c>
      <c r="I19" s="63" t="inlineStr">
        <is>
          <t>1. Click icon ⌃
2. Click icon lần nữa</t>
        </is>
      </c>
      <c r="J19" s="70" t="inlineStr">
        <is>
          <t>- Sau lần click đầu, các dropdown #17 đến #26 không còn hiển thị và bảng dịch lên
- Sau lần click thứ hai, 2 ô từ khoá và 10 dropdown hiển thị lại</t>
        </is>
      </c>
      <c r="K19" s="70" t="inlineStr">
        <is>
          <t>ops_qc@example.com / Qc@12345</t>
        </is>
      </c>
      <c r="L19" s="70" t="inlineStr">
        <is>
          <t>Low</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SCD-019</t>
        </is>
      </c>
      <c r="C20" s="71" t="inlineStr">
        <is>
          <t>検索</t>
        </is>
      </c>
      <c r="D20" s="63" t="inlineStr">
        <is>
          <t>Behavior</t>
        </is>
      </c>
      <c r="E20" s="63" t="inlineStr">
        <is>
          <t>High</t>
        </is>
      </c>
      <c r="F20" s="63" t="inlineStr">
        <is>
          <t>BD:AW_SCHED_003/15 BD:AW_SCHED_003/28 BD:AW_SCHED_003/36 BD:AW_SCHED_003/44</t>
        </is>
      </c>
      <c r="G20" s="63" t="inlineStr">
        <is>
          <t>Check tìm kiếm theo tên pháp nhân ở chế độ Ngày chỉ liệt kê dữ liệu giao hàng của pháp nhân đó</t>
        </is>
      </c>
      <c r="H20" s="71" t="inlineStr">
        <is>
          <t>Đăng nhập ops_qc@example.com / Qc@12345; đang ở màn スケジュール chế độ 「日」, 対象日 = 2026-09-29 (148 dữ liệu giao hàng, chu kỳ đã chốt); ngày 2026-09-29 có 12 dữ liệu giao hàng của pháp nhân 青空フーズ</t>
        </is>
      </c>
      <c r="I20" s="63" t="inlineStr">
        <is>
          <t>1. Nhập 「青空フーズ」 vào ô từ khoá 1
2. Click 「検索」</t>
        </is>
      </c>
      <c r="J20" s="70" t="inlineStr">
        <is>
          <t>- Mọi dòng có 拠点名 bắt đầu bằng 「青空フーズ」
- 件数表示 hiển thị 「12件中 1–10件」</t>
        </is>
      </c>
      <c r="K20" s="70" t="inlineStr">
        <is>
          <t>青空フーズ (12 mục ngày 2026-09-29)</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SCD-020</t>
        </is>
      </c>
      <c r="C21" s="71" t="inlineStr">
        <is>
          <t>検索</t>
        </is>
      </c>
      <c r="D21" s="63" t="inlineStr">
        <is>
          <t>Behavior</t>
        </is>
      </c>
      <c r="E21" s="63" t="inlineStr">
        <is>
          <t>Medium</t>
        </is>
      </c>
      <c r="F21" s="63" t="inlineStr">
        <is>
          <t>BD:AW_SCHED_003/16 BD:AW_SCHED_003/28</t>
        </is>
      </c>
      <c r="G21" s="63" t="inlineStr">
        <is>
          <t>Check tìm kiếm theo địa chỉ điểm giao ở chế độ Ngày chỉ liệt kê dữ liệu của điểm giao đó</t>
        </is>
      </c>
      <c r="H21" s="71" t="inlineStr">
        <is>
          <t>Đăng nhập ops_qc@example.com / Qc@12345; đang ở màn スケジュール chế độ 「日」, 対象日 = 2026-09-29 (148 dữ liệu giao hàng, chu kỳ đã chốt)</t>
        </is>
      </c>
      <c r="I21" s="63" t="inlineStr">
        <is>
          <t>1. Nhập 「東京都渋谷区道玄坂」 vào ô từ khoá 2
2. Click 「検索」</t>
        </is>
      </c>
      <c r="J21" s="70" t="inlineStr">
        <is>
          <t>- Bảng chỉ còn các dòng có 拠点名 = 「夢の扉 渋谷拠点」
- 件数表示 hiển thị tổng số bằng số dòng của 夢の扉 渋谷拠点</t>
        </is>
      </c>
      <c r="K21" s="70" t="inlineStr">
        <is>
          <t>東京都渋谷区道玄坂</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SCD-021</t>
        </is>
      </c>
      <c r="C22" s="71" t="inlineStr">
        <is>
          <t>検索</t>
        </is>
      </c>
      <c r="D22" s="63" t="inlineStr">
        <is>
          <t>Behavior</t>
        </is>
      </c>
      <c r="E22" s="63" t="inlineStr">
        <is>
          <t>High</t>
        </is>
      </c>
      <c r="F22" s="63" t="inlineStr">
        <is>
          <t>BD:AW_SCHED_003/18 BD:AW_SCHED_003/28 BD:AW_SCHED_003/38</t>
        </is>
      </c>
      <c r="G22" s="63" t="inlineStr">
        <is>
          <t>Check lọc theo ステータス ở chế độ Ngày chỉ liệt kê dòng có 状態 trùng giá trị đã chọn</t>
        </is>
      </c>
      <c r="H22" s="71" t="inlineStr">
        <is>
          <t>Đăng nhập ops_qc@example.com / Qc@12345; đang ở màn スケジュール chế độ 「日」, 対象日 = 2026-09-29 (148 dữ liệu giao hàng, chu kỳ đã chốt)</t>
        </is>
      </c>
      <c r="I22" s="63" t="inlineStr">
        <is>
          <t>1. Chọn 「出荷待」 ở dropdown 「ステータス」
2. Click 「検索」
3. Duyệt qua tất cả các trang</t>
        </is>
      </c>
      <c r="J22" s="70" t="inlineStr">
        <is>
          <t>- Mọi dòng trên mọi trang có badge 状態 = 「出荷待」
- Không có dòng nào mang 状態 「出荷済」, 「受取済」 hay 「取消」</t>
        </is>
      </c>
      <c r="K22" s="70" t="inlineStr">
        <is>
          <t>ステータス = 出荷待</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SCD-022</t>
        </is>
      </c>
      <c r="C23" s="71" t="inlineStr">
        <is>
          <t>検索</t>
        </is>
      </c>
      <c r="D23" s="63" t="inlineStr">
        <is>
          <t>Behavior</t>
        </is>
      </c>
      <c r="E23" s="63" t="inlineStr">
        <is>
          <t>Medium</t>
        </is>
      </c>
      <c r="F23" s="63" t="inlineStr">
        <is>
          <t>BD:AW_SCHED_003/22 BD:AW_SCHED_003/28 BD:AW_SCHED_003/37</t>
        </is>
      </c>
      <c r="G23" s="71" t="inlineStr">
        <is>
          <t>Check lọc theo 配送方法 ở chế độ Ngày chỉ liệt kê dòng có 便種別 trùng giá trị đã chọn</t>
        </is>
      </c>
      <c r="H23" s="71" t="inlineStr">
        <is>
          <t>Đăng nhập ops_qc@example.com / Qc@12345; đang ở màn スケジュール chế độ 「日」, 対象日 = 2026-09-29 (148 dữ liệu giao hàng, chu kỳ đã chốt)</t>
        </is>
      </c>
      <c r="I23" s="71" t="inlineStr">
        <is>
          <t>1. Chọn 「COOL配送便」 ở dropdown 「配送方法」
2. Click 「検索」</t>
        </is>
      </c>
      <c r="J23" s="70" t="inlineStr">
        <is>
          <t>- Mọi dòng có 便種別 = 「COOL配送便」
- Không có dòng nào mang 便種別 「ES配送便」</t>
        </is>
      </c>
      <c r="K23" s="70" t="inlineStr">
        <is>
          <t>配送方法 = COOL配送便</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SCD-023</t>
        </is>
      </c>
      <c r="C24" s="71" t="inlineStr">
        <is>
          <t>検索</t>
        </is>
      </c>
      <c r="D24" s="71" t="inlineStr">
        <is>
          <t>Behavior</t>
        </is>
      </c>
      <c r="E24" s="71" t="inlineStr">
        <is>
          <t>Medium</t>
        </is>
      </c>
      <c r="F24" s="71" t="inlineStr">
        <is>
          <t>BD:AW_SCHED_003/17 BD:AW_SCHED_003/19 BD:AW_SCHED_003/20 BD:AW_SCHED_003/21 BD:AW_SCHED_003/23 BD:AW_SCHED_003/24 BD:AW_SCHED_003/25 BD:AW_SCHED_003/26 BD:AW_SCHED_003/28 BD:AW_SCHED_003/30</t>
        </is>
      </c>
      <c r="G24" s="71" t="inlineStr">
        <is>
          <t>Check lọc theo kho picking ở chế độ Ngày cập nhật số mục xuất và tổng số bản ghi theo kho đã chọn</t>
        </is>
      </c>
      <c r="H24" s="71" t="inlineStr">
        <is>
          <t>Đăng nhập ops_qc@example.com / Qc@12345; đang ở màn スケジュール chế độ 「日」, 対象日 = 2026-09-29 (148 dữ liệu giao hàng, chu kỳ đã chốt); ngày 2026-09-29 có 100 mục của 関東倉庫 và 48 mục của 関西倉庫</t>
        </is>
      </c>
      <c r="I24" s="71" t="inlineStr">
        <is>
          <t>1. Chọn ピッキング倉庫 = 「関西倉庫 WH00002」
2. Click 「検索」</t>
        </is>
      </c>
      <c r="J24" s="70" t="inlineStr">
        <is>
          <t>- 件数表示 hiển thị 「48件中 1–10件」
- Dòng tiêu đề ngày hiển thị 「出荷 48件（しきい値 300件）」
- Các dropdown コース, 自販機, 配送パターン, 配送スタッフID・名, 配送回数, 委託配送会社, 中継倉庫 vẫn ở trạng thái chưa chọn</t>
        </is>
      </c>
      <c r="K24" s="70" t="inlineStr">
        <is>
          <t>関西倉庫 WH00002 (48 mục)</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SCD-024</t>
        </is>
      </c>
      <c r="C25" s="71" t="inlineStr">
        <is>
          <t>検索</t>
        </is>
      </c>
      <c r="D25" s="71" t="inlineStr">
        <is>
          <t>Behavior</t>
        </is>
      </c>
      <c r="E25" s="71" t="inlineStr">
        <is>
          <t>Medium</t>
        </is>
      </c>
      <c r="F25" s="71" t="inlineStr">
        <is>
          <t>BD:AW_SCHED_003/28 BD:AW_SCHED_003/45</t>
        </is>
      </c>
      <c r="G25" s="71" t="inlineStr">
        <is>
          <t>[UNCONFIRMED] Check bấm 検索 khi đang ở trang 3 đưa danh sách về trang 1</t>
        </is>
      </c>
      <c r="H25" s="71" t="inlineStr">
        <is>
          <t>Đăng nhập ops_qc@example.com / Qc@12345; đang ở màn スケジュール chế độ 「日」, 対象日 = 2026-09-29 (148 dữ liệu giao hàng, chu kỳ đã chốt); đang ở trang 3 của bảng</t>
        </is>
      </c>
      <c r="I25" s="71" t="inlineStr">
        <is>
          <t>1. Chọn 「出荷待」 ở dropdown 「ステータス」
2. Click 「検索」</t>
        </is>
      </c>
      <c r="J25" s="70" t="inlineStr">
        <is>
          <t>- Phân trang đánh dấu trang 1 là trang hiện tại
- 件数表示 bắt đầu bằng dải 「1–10件」</t>
        </is>
      </c>
      <c r="K25" s="70" t="inlineStr">
        <is>
          <t>ステータス = 出荷待; trang 3</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SCD-025</t>
        </is>
      </c>
      <c r="C26" s="70" t="inlineStr">
        <is>
          <t>クリア</t>
        </is>
      </c>
      <c r="D26" s="70" t="inlineStr">
        <is>
          <t>Behavior</t>
        </is>
      </c>
      <c r="E26" s="70" t="inlineStr">
        <is>
          <t>High</t>
        </is>
      </c>
      <c r="F26" s="70" t="inlineStr">
        <is>
          <t>BD:AW_SCHED_003/27 BD:AW_SCHED_003/15 BD:AW_SCHED_003/16 BD:AW_SCHED_003/18</t>
        </is>
      </c>
      <c r="G26" s="70" t="inlineStr">
        <is>
          <t>Check bấm クリア ở chế độ Ngày đưa mọi điều kiện tìm kiếm về trống và giữ nguyên ngày đang xem</t>
        </is>
      </c>
      <c r="H26" s="70" t="inlineStr">
        <is>
          <t>Đăng nhập ops_qc@example.com / Qc@12345; đang ở màn スケジュール chế độ 「日」, 対象日 = 2026-09-29 (148 dữ liệu giao hàng, chu kỳ đã chốt); ô từ khoá 1 = 「青空フーズ」, ô từ khoá 2 = 「道玄坂」, ステータス = 「出荷待」</t>
        </is>
      </c>
      <c r="I26" s="70" t="inlineStr">
        <is>
          <t>1. Click 「クリア」</t>
        </is>
      </c>
      <c r="J26" s="70" t="inlineStr">
        <is>
          <t>- 2 ô từ khoá trống và hiển thị lại placeholder
- Dropdown ステータス trở về placeholder 「ステータス」
- Ô 対象日 vẫn là 「2026-09-29」</t>
        </is>
      </c>
      <c r="K26" s="70" t="inlineStr">
        <is>
          <t>青空フーズ; 道玄坂; 出荷待</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SCD-026</t>
        </is>
      </c>
      <c r="C27" s="70" t="inlineStr">
        <is>
          <t>検索</t>
        </is>
      </c>
      <c r="D27" s="70" t="inlineStr">
        <is>
          <t>State</t>
        </is>
      </c>
      <c r="E27" s="70" t="inlineStr">
        <is>
          <t>Critical</t>
        </is>
      </c>
      <c r="F27" s="70" t="inlineStr">
        <is>
          <t>BD:AW_SCHED_003/28 E_SCHED003_S_001</t>
        </is>
      </c>
      <c r="G27" s="70" t="inlineStr">
        <is>
          <t>[UNCONFIRMED] Check bấm 検索 ở chế độ Ngày khi phiên hết hạn hiển thị modal E_SCHED003_S_001 và chuyển về màn đăng nhập</t>
        </is>
      </c>
      <c r="H27" s="70" t="inlineStr">
        <is>
          <t>Đăng nhập ops_qc@example.com / Qc@12345; đang ở màn スケジュール chế độ 「日」, 対象日 = 2026-09-29 (148 dữ liệu giao hàng, chu kỳ đã chốt)</t>
        </is>
      </c>
      <c r="I27" s="70" t="inlineStr">
        <is>
          <t>1. Mở DevTools, tab Application, xoá cookie phiên đăng nhập (hoặc để phiên hết hạn) để GET /delivery-schedule/calendar/day trả HTTP 401
2. Click 「検索」
3. Bấm nút xác nhận trên modal</t>
        </is>
      </c>
      <c r="J27" s="70" t="inlineStr">
        <is>
          <t>- Modal hiển thị 「セッションの有効期限が切れました。再度ログインしてください。」
- Sau khi xác nhận, chuyển về màn đăng nhập</t>
        </is>
      </c>
      <c r="K27" s="70" t="inlineStr">
        <is>
          <t>ops_qc@example.com / Qc@12345; HTTP 401</t>
        </is>
      </c>
      <c r="L27" s="70" t="inlineStr">
        <is>
          <t>Critical</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SCD-027</t>
        </is>
      </c>
      <c r="C28" s="70" t="inlineStr">
        <is>
          <t>検索</t>
        </is>
      </c>
      <c r="D28" s="70" t="inlineStr">
        <is>
          <t>State</t>
        </is>
      </c>
      <c r="E28" s="70" t="inlineStr">
        <is>
          <t>High</t>
        </is>
      </c>
      <c r="F28" s="70" t="inlineStr">
        <is>
          <t>BD:AW_SCHED_003/28 E_SCHED003_S_002</t>
        </is>
      </c>
      <c r="G28" s="75" t="inlineStr">
        <is>
          <t>[UNCONFIRMED] Check bấm 検索 ở chế độ Ngày khi mất mạng hiển thị toast E_SCHED003_S_002 và giữ dữ liệu đang hiển thị</t>
        </is>
      </c>
      <c r="H28" s="70" t="inlineStr">
        <is>
          <t>Đăng nhập ops_qc@example.com / Qc@12345; đang ở màn スケジュール chế độ 「日」, 対象日 = 2026-09-29 (148 dữ liệu giao hàng, chu kỳ đã chốt)</t>
        </is>
      </c>
      <c r="I28" s="70" t="inlineStr">
        <is>
          <t>1. Mở DevTools, tab Network, chọn chế độ Offline
2. Click 「検索」</t>
        </is>
      </c>
      <c r="J28" s="70" t="inlineStr">
        <is>
          <t>- Toast hiển thị 「データの取得に失敗しました。通信環境を確認して再度お試しください。」
- Bảng vẫn hiển thị 10 dòng trước đó, 件数表示 vẫn là 「148件中 1–10件」</t>
        </is>
      </c>
      <c r="K28" s="70" t="inlineStr">
        <is>
          <t>DevTools Network Offline</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SCD-028</t>
        </is>
      </c>
      <c r="C29" s="70" t="inlineStr">
        <is>
          <t>ページ送り</t>
        </is>
      </c>
      <c r="D29" s="70" t="inlineStr">
        <is>
          <t>State</t>
        </is>
      </c>
      <c r="E29" s="70" t="inlineStr">
        <is>
          <t>High</t>
        </is>
      </c>
      <c r="F29" s="70" t="inlineStr">
        <is>
          <t>BD:AW_SCHED_003/45 E_SCHED003_S_003</t>
        </is>
      </c>
      <c r="G29" s="75" t="inlineStr">
        <is>
          <t>[UNCONFIRMED] Check chuyển trang khi server trả HTTP 500 hiển thị toast E_SCHED003_S_003 và giữ nguyên trang hiện tại</t>
        </is>
      </c>
      <c r="H29" s="70" t="inlineStr">
        <is>
          <t>Đăng nhập ops_qc@example.com / Qc@12345; đang ở màn スケジュール chế độ 「日」, 対象日 = 2026-09-29 (148 dữ liệu giao hàng, chu kỳ đã chốt)</t>
        </is>
      </c>
      <c r="I29" s="75" t="inlineStr">
        <is>
          <t>1. Dùng proxy (Charles hoặc DevTools Local Overrides) ép GET /delivery-schedule/calendar/day trả HTTP 500
2. Click số trang 2</t>
        </is>
      </c>
      <c r="J29" s="70" t="inlineStr">
        <is>
          <t>- Toast hiển thị 「システムエラーが発生しました。しばらくしてからもう一度お試しください。」
- Bảng vẫn hiển thị dữ liệu của trang 1, không chuyển màn</t>
        </is>
      </c>
      <c r="K29" s="70" t="inlineStr">
        <is>
          <t>HTTP 500 cho GET /delivery-schedule/calendar/day</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SCD-029</t>
        </is>
      </c>
      <c r="C30" s="70" t="inlineStr">
        <is>
          <t>配送データ一覧</t>
        </is>
      </c>
      <c r="D30" s="70" t="inlineStr">
        <is>
          <t>Validate</t>
        </is>
      </c>
      <c r="E30" s="70" t="inlineStr">
        <is>
          <t>High</t>
        </is>
      </c>
      <c r="F30" s="70" t="inlineStr">
        <is>
          <t>BD:AW_SCHED_003/33 BD:AW_SCHED_003/28 E_SCHED003_001</t>
        </is>
      </c>
      <c r="G30" s="75" t="inlineStr">
        <is>
          <t>[UNCONFIRMED] Check tìm kiếm không có dữ liệu khớp hiển thị bảng rỗng kèm thông báo E_SCHED003_001</t>
        </is>
      </c>
      <c r="H30" s="70" t="inlineStr">
        <is>
          <t>Đăng nhập ops_qc@example.com / Qc@12345; đang ở màn スケジュール chế độ 「日」, 対象日 = 2026-09-29 (148 dữ liệu giao hàng, chu kỳ đã chốt)</t>
        </is>
      </c>
      <c r="I30" s="75" t="inlineStr">
        <is>
          <t>1. Nhập 「ZZZ該当なし999」 vào ô từ khoá 1
2. Click 「検索」</t>
        </is>
      </c>
      <c r="J30" s="75" t="inlineStr">
        <is>
          <t>- Bảng không có dòng dữ liệu nào
- Vùng bảng hiển thị 「該当するデータがありません。」
- Tiêu đề cột của bảng vẫn hiển thị</t>
        </is>
      </c>
      <c r="K30" s="75" t="inlineStr">
        <is>
          <t>ZZZ該当なし999</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SCD-030</t>
        </is>
      </c>
      <c r="C31" s="74" t="inlineStr">
        <is>
          <t>配送データ一覧</t>
        </is>
      </c>
      <c r="D31" s="70" t="inlineStr">
        <is>
          <t>Validate</t>
        </is>
      </c>
      <c r="E31" s="70" t="inlineStr">
        <is>
          <t>Medium</t>
        </is>
      </c>
      <c r="F31" s="70" t="inlineStr">
        <is>
          <t>BD:AW_SCHED_003/33 BD:AW_SCHED_003/5 E_SCHED003_001</t>
        </is>
      </c>
      <c r="G31" s="70" t="inlineStr">
        <is>
          <t>[UNCONFIRMED] Check ngày không có dữ liệu giao hàng hiển thị bảng rỗng kèm thông báo E_SCHED003_001</t>
        </is>
      </c>
      <c r="H31" s="70" t="inlineStr">
        <is>
          <t>Đăng nhập ops_qc@example.com / Qc@12345; chế độ 「日」; ngày 2026-10-04 là ngày không xuất kho, không có dữ liệu</t>
        </is>
      </c>
      <c r="I31" s="70" t="inlineStr">
        <is>
          <t>1. Chọn 対象日 = 2026-10-04</t>
        </is>
      </c>
      <c r="J31" s="70" t="inlineStr">
        <is>
          <t>- Bảng không có dòng dữ liệu nào và hiển thị 「該当するデータがありません。」
- Tiêu đề ngày bắt đầu bằng 「2026/10/04（日）」</t>
        </is>
      </c>
      <c r="K31" s="70" t="inlineStr">
        <is>
          <t>対象日 2026-10-04</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SCD-031</t>
        </is>
      </c>
      <c r="C32" s="74" t="inlineStr">
        <is>
          <t>日の見出し</t>
        </is>
      </c>
      <c r="D32" s="70" t="inlineStr">
        <is>
          <t>Logic</t>
        </is>
      </c>
      <c r="E32" s="70" t="inlineStr">
        <is>
          <t>Medium</t>
        </is>
      </c>
      <c r="F32" s="70" t="inlineStr">
        <is>
          <t>BD:AW_SCHED_003/29</t>
        </is>
      </c>
      <c r="G32" s="70" t="inlineStr">
        <is>
          <t>Check tiêu đề ngày hiển thị đúng định dạng ngày, thứ, tên chu kỳ và mã slot</t>
        </is>
      </c>
      <c r="H32" s="70" t="inlineStr">
        <is>
          <t>Đăng nhập ops_qc@example.com / Qc@12345; đang ở màn スケジュール chế độ 「日」, 対象日 = 2026-09-29 (148 dữ liệu giao hàng, chu kỳ đã chốt); ngày 2026-09-29 thuộc slot C2 của 9月サイクル</t>
        </is>
      </c>
      <c r="I32" s="70" t="inlineStr">
        <is>
          <t>1. Quan sát dòng tiêu đề ngày phía trên bảng</t>
        </is>
      </c>
      <c r="J32" s="70" t="inlineStr">
        <is>
          <t>- Hiển thị 「2026/09/29（火）9月サイクル C2」</t>
        </is>
      </c>
      <c r="K32" s="70" t="inlineStr">
        <is>
          <t>2026-09-29, 9月サイクル C2</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SCD-032</t>
        </is>
      </c>
      <c r="C33" s="74" t="inlineStr">
        <is>
          <t>出荷件数（しきい値）</t>
        </is>
      </c>
      <c r="D33" s="70" t="inlineStr">
        <is>
          <t>Logic</t>
        </is>
      </c>
      <c r="E33" s="70" t="inlineStr">
        <is>
          <t>High</t>
        </is>
      </c>
      <c r="F33" s="70" t="inlineStr">
        <is>
          <t>BD:AW_SCHED_003/30 BD:AW_SCHED_003/44</t>
        </is>
      </c>
      <c r="G33" s="75" t="inlineStr">
        <is>
          <t>Check số mục xuất kèm ngưỡng ở tiêu đề ngày khớp với tổng số bản ghi của bảng</t>
        </is>
      </c>
      <c r="H33" s="70" t="inlineStr">
        <is>
          <t>Đăng nhập ops_qc@example.com / Qc@12345; đang ở màn スケジュール chế độ 「日」, 対象日 = 2026-09-29 (148 dữ liệu giao hàng, chu kỳ đã chốt)</t>
        </is>
      </c>
      <c r="I33" s="75" t="inlineStr">
        <is>
          <t>1. Quan sát dòng tiêu đề ngày
2. Quan sát 件数表示 ở cuối bảng</t>
        </is>
      </c>
      <c r="J33" s="70" t="inlineStr">
        <is>
          <t>- Tiêu đề ngày hiển thị 「出荷 148件（しきい値 300件）」
- 件数表示 hiển thị 「148件中 1–10件」</t>
        </is>
      </c>
      <c r="K33" s="70" t="inlineStr">
        <is>
          <t>2026-09-29 = 148 mục, ngưỡng 300</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SCD-033</t>
        </is>
      </c>
      <c r="C34" s="74" t="inlineStr">
        <is>
          <t>出荷件数（しきい値）</t>
        </is>
      </c>
      <c r="D34" s="70" t="inlineStr">
        <is>
          <t>Logic</t>
        </is>
      </c>
      <c r="E34" s="70" t="inlineStr">
        <is>
          <t>High</t>
        </is>
      </c>
      <c r="F34" s="70" t="inlineStr">
        <is>
          <t>BD:AW_SCHED_003/30 spec_tong_quan§9-3</t>
        </is>
      </c>
      <c r="G34" s="75" t="inlineStr">
        <is>
          <t>Check số mục xuất ở tiêu đề ngày không tính các lượt giao vật tư</t>
        </is>
      </c>
      <c r="H34" s="70" t="inlineStr">
        <is>
          <t>Đăng nhập ops_qc@example.com / Qc@12345; chế độ 「日」; ngày 2026-10-13 có 299 dữ liệu giao hàng thường và 2 lượt 資材便</t>
        </is>
      </c>
      <c r="I34" s="75" t="inlineStr">
        <is>
          <t>1. Chọn 対象日 = 2026-10-13
2. Quan sát dòng tiêu đề ngày</t>
        </is>
      </c>
      <c r="J34" s="70" t="inlineStr">
        <is>
          <t>- Tiêu đề ngày hiển thị 「出荷 299件（しきい値 300件）」 (không phải 301件)</t>
        </is>
      </c>
      <c r="K34" s="70" t="inlineStr">
        <is>
          <t>2026-10-13 = 299 mục thường + 2 資材便</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SCD-034</t>
        </is>
      </c>
      <c r="C35" s="70" t="inlineStr">
        <is>
          <t>出荷件数（しきい値）</t>
        </is>
      </c>
      <c r="D35" s="70" t="inlineStr">
        <is>
          <t>Logic</t>
        </is>
      </c>
      <c r="E35" s="70" t="inlineStr">
        <is>
          <t>Critical</t>
        </is>
      </c>
      <c r="F35" s="70" t="inlineStr">
        <is>
          <t>BD:AW_SCHED_003/30 BD:AW_SCHED_003/33 spec_tong_quan§9-3</t>
        </is>
      </c>
      <c r="G35" s="75" t="inlineStr">
        <is>
          <t>Check ngày có 300 mục xuất hiển thị đúng số lượng kèm ngưỡng 300 và vẫn liệt kê đủ dữ liệu</t>
        </is>
      </c>
      <c r="H35" s="70" t="inlineStr">
        <is>
          <t>Đăng nhập ops_qc@example.com / Qc@12345; chế độ 「日」; ngưỡng của 関東倉庫 = 300; ngày 2026-10-14 có 300 mục xuất của 関東倉庫</t>
        </is>
      </c>
      <c r="I35" s="75" t="inlineStr">
        <is>
          <t>1. Chọn 対象日 = 2026-10-14
2. Quan sát dòng tiêu đề ngày và 件数表示</t>
        </is>
      </c>
      <c r="J35" s="75" t="inlineStr">
        <is>
          <t>- Tiêu đề ngày hiển thị 「出荷 300件（しきい値 300件）」
- 件数表示 hiển thị 「300件中 1–10件」
- Không có modal hay toast chặn thao tác; click số trang 2 vẫn hiển thị dòng 11 đến 20</t>
        </is>
      </c>
      <c r="K35" s="75" t="inlineStr">
        <is>
          <t>2026-10-14 = 300 mục xuất, ngưỡng 300</t>
        </is>
      </c>
      <c r="L35" s="75" t="inlineStr">
        <is>
          <t>Critical</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SCD-035</t>
        </is>
      </c>
      <c r="C36" s="70" t="inlineStr">
        <is>
          <t>出荷件数（しきい値）</t>
        </is>
      </c>
      <c r="D36" s="70" t="inlineStr">
        <is>
          <t>Logic</t>
        </is>
      </c>
      <c r="E36" s="70" t="inlineStr">
        <is>
          <t>Critical</t>
        </is>
      </c>
      <c r="F36" s="70" t="inlineStr">
        <is>
          <t>BD:AW_SCHED_003/30 BD:AW_SCHED_003/33 spec_tong_quan§9-3</t>
        </is>
      </c>
      <c r="G36" s="75" t="inlineStr">
        <is>
          <t>[UNCONFIRMED] Check ngày có 301 mục xuất hiển thị đúng số lượng kèm ngưỡng 300 và vẫn liệt kê đủ dữ liệu</t>
        </is>
      </c>
      <c r="H36" s="75" t="inlineStr">
        <is>
          <t>Đăng nhập ops_qc@example.com / Qc@12345; chế độ 「日」; ngưỡng của 関東倉庫 = 300; ngày 2026-10-15 có 301 mục xuất của 関東倉庫</t>
        </is>
      </c>
      <c r="I36" s="75" t="inlineStr">
        <is>
          <t>1. Chọn 対象日 = 2026-10-15
2. Quan sát dòng tiêu đề ngày và 件数表示</t>
        </is>
      </c>
      <c r="J36" s="75" t="inlineStr">
        <is>
          <t>- Tiêu đề ngày hiển thị 「出荷 301件（しきい値 300件）」
- 件数表示 hiển thị 「301件中 1–10件」
- Không có modal hay toast chặn thao tác; click số trang 2 vẫn hiển thị dòng 11 đến 20</t>
        </is>
      </c>
      <c r="K36" s="75" t="inlineStr">
        <is>
          <t>2026-10-15 = 301 mục xuất, ngưỡng 300</t>
        </is>
      </c>
      <c r="L36" s="75" t="inlineStr">
        <is>
          <t>Critical</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SCD-036</t>
        </is>
      </c>
      <c r="C37" s="70" t="inlineStr">
        <is>
          <t>要対応件数</t>
        </is>
      </c>
      <c r="D37" s="70" t="inlineStr">
        <is>
          <t>Logic</t>
        </is>
      </c>
      <c r="E37" s="70" t="inlineStr">
        <is>
          <t>High</t>
        </is>
      </c>
      <c r="F37" s="70" t="inlineStr">
        <is>
          <t>BD:AW_SCHED_003/31 BD:AW_SCHED_003/33</t>
        </is>
      </c>
      <c r="G37" s="75" t="inlineStr">
        <is>
          <t>Check số mục cần xử lý ở tiêu đề ngày hiển thị dạng số lượng kèm phân loại và khớp số dòng nền cam</t>
        </is>
      </c>
      <c r="H37" s="75" t="inlineStr">
        <is>
          <t>Đăng nhập ops_qc@example.com / Qc@12345; đang ở màn スケジュール chế độ 「日」, 対象日 = 2026-09-29 (148 dữ liệu giao hàng, chu kỳ đã chốt); ngày 2026-09-29 có 1 dòng 要対応 là DL-260929-0002 (ドライバー未設定)</t>
        </is>
      </c>
      <c r="I37" s="75" t="inlineStr">
        <is>
          <t>1. Quan sát dòng tiêu đề ngày
2. Đếm số dòng nền cam nhạt trên tất cả các trang</t>
        </is>
      </c>
      <c r="J37" s="75" t="inlineStr">
        <is>
          <t>- Tiêu đề ngày hiển thị 「要対応 1件（ドライバー未設定）」
- Bảng có đúng 1 dòng nền cam nhạt
- Tiêu đề ngày không có câu giải thích nào khác ngoài số lượng và phân loại</t>
        </is>
      </c>
      <c r="K37" s="75" t="inlineStr">
        <is>
          <t>DL-260929-0002</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SCD-037</t>
        </is>
      </c>
      <c r="C38" s="70" t="inlineStr">
        <is>
          <t>変更件数バッジ・説明</t>
        </is>
      </c>
      <c r="D38" s="70" t="inlineStr">
        <is>
          <t>Logic</t>
        </is>
      </c>
      <c r="E38" s="70" t="inlineStr">
        <is>
          <t>High</t>
        </is>
      </c>
      <c r="F38" s="70" t="inlineStr">
        <is>
          <t>BD:AW_SCHED_003/32 BD:AW_SCHED_003/33</t>
        </is>
      </c>
      <c r="G38" s="75" t="inlineStr">
        <is>
          <t>Check badge 変更 hiển thị số dữ liệu đã thay đổi hoặc huỷ sau chốt kèm chú thích dòng xanh</t>
        </is>
      </c>
      <c r="H38" s="70" t="inlineStr">
        <is>
          <t>Đăng nhập ops_qc@example.com / Qc@12345; đang ở màn スケジュール chế độ 「日」, 対象日 = 2026-09-29 (148 dữ liệu giao hàng, chu kỳ đã chốt); ngày 2026-09-29 có 2 dòng thay đổi sau chốt là DL-260929-0005 (đổi nhân viên giao) và DL-260929-0008 (取消)</t>
        </is>
      </c>
      <c r="I38" s="75" t="inlineStr">
        <is>
          <t>1. Quan sát badge và chú thích bên phải dòng tiêu đề ngày
2. Đếm số dòng nền xanh nhạt trên tất cả các trang</t>
        </is>
      </c>
      <c r="J38" s="75" t="inlineStr">
        <is>
          <t>- Badge hiển thị 「変更 2件」
- Bên phải badge hiển thị 「青い行＝確定後に変更・取消したもの」
- Bảng có đúng 2 dòng nền xanh nhạt</t>
        </is>
      </c>
      <c r="K38" s="75" t="inlineStr">
        <is>
          <t>DL-260929-0005; DL-260929-0008</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SCD-038</t>
        </is>
      </c>
      <c r="C39" s="70" t="inlineStr">
        <is>
          <t>配送データ一覧</t>
        </is>
      </c>
      <c r="D39" s="70" t="inlineStr">
        <is>
          <t>UI</t>
        </is>
      </c>
      <c r="E39" s="70" t="inlineStr">
        <is>
          <t>Medium</t>
        </is>
      </c>
      <c r="F39" s="70" t="inlineStr">
        <is>
          <t>BD:AW_SCHED_003/33 BD:AW_SCHED_003/34 BD:AW_SCHED_003/35 BD:AW_SCHED_003/36 BD:AW_SCHED_003/37 BD:AW_SCHED_003/38 BD:AW_SCHED_003/39 BD:AW_SCHED_003/40 BD:AW_SCHED_003/41 BD:AW_SCHED_003/42 BD:AW_SCHED_003/43</t>
        </is>
      </c>
      <c r="G39" s="75" t="inlineStr">
        <is>
          <t>[UNCONFIRMED] [UI Visual] Check bảng dữ liệu giao hàng hiển thị 10 cột theo đúng thứ tự</t>
        </is>
      </c>
      <c r="H39" s="70" t="inlineStr">
        <is>
          <t>Đăng nhập ops_qc@example.com / Qc@12345; đang ở màn スケジュール chế độ 「日」, 対象日 = 2026-09-29 (148 dữ liệu giao hàng, chu kỳ đã chốt)</t>
        </is>
      </c>
      <c r="I39" s="75" t="inlineStr">
        <is>
          <t>1. Quan sát hàng tiêu đề cột của bảng từ trái sang phải</t>
        </is>
      </c>
      <c r="J39" s="75" t="inlineStr">
        <is>
          <t>- 10 cột lần lượt là 「No」「配送No」「拠点名」「便種別」「状態」「変更申請」「温度帯」「プラン名」「出荷日（出）」「納品日」
- Cột cuối có tên 「納品日」 (không phải 「配送日（着）」)</t>
        </is>
      </c>
      <c r="K39" s="75" t="inlineStr">
        <is>
          <t>ops_qc@example.com / Qc@12345</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SCD-039</t>
        </is>
      </c>
      <c r="C40" s="74" t="inlineStr">
        <is>
          <t>配送データ一覧</t>
        </is>
      </c>
      <c r="D40" s="70" t="inlineStr">
        <is>
          <t>Logic</t>
        </is>
      </c>
      <c r="E40" s="70" t="inlineStr">
        <is>
          <t>Critical</t>
        </is>
      </c>
      <c r="F40" s="70" t="inlineStr">
        <is>
          <t>BD:AW_SCHED_003/33 BD:AW_SCHED_003/42</t>
        </is>
      </c>
      <c r="G40" s="75" t="inlineStr">
        <is>
          <t>Check bảng chỉ liệt kê dữ liệu giao hàng có ngày xuất kho trùng ngày đang xem</t>
        </is>
      </c>
      <c r="H40" s="70" t="inlineStr">
        <is>
          <t>Đăng nhập ops_qc@example.com / Qc@12345; đang ở màn スケジュール chế độ 「日」, 対象日 = 2026-09-29 (148 dữ liệu giao hàng, chu kỳ đã chốt)</t>
        </is>
      </c>
      <c r="I40" s="70" t="inlineStr">
        <is>
          <t>1. Duyệt qua tất cả 15 trang và quan sát cột 出荷日（出）</t>
        </is>
      </c>
      <c r="J40" s="75" t="inlineStr">
        <is>
          <t>- Mọi dòng trên mọi trang có 出荷日（出） = 「09/29」
- Không có dòng nào có 出荷日 khác dù 納品日 là 09/29</t>
        </is>
      </c>
      <c r="K40" s="75" t="inlineStr">
        <is>
          <t>対象日 2026-09-29</t>
        </is>
      </c>
      <c r="L40" s="75" t="inlineStr">
        <is>
          <t>Critical</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SCD-040</t>
        </is>
      </c>
      <c r="C41" s="74" t="inlineStr">
        <is>
          <t>配送データ一覧</t>
        </is>
      </c>
      <c r="D41" s="70" t="inlineStr">
        <is>
          <t>Logic</t>
        </is>
      </c>
      <c r="E41" s="70" t="inlineStr">
        <is>
          <t>High</t>
        </is>
      </c>
      <c r="F41" s="70" t="inlineStr">
        <is>
          <t>BD:AW_SCHED_003/33 spec_tong_quan§15-2</t>
        </is>
      </c>
      <c r="G41" s="70" t="inlineStr">
        <is>
          <t>Check thứ tự sắp xếp mặc định của bảng là chu kỳ, rồi dòng cần xử lý, rồi tên pháp nhân và cơ sở</t>
        </is>
      </c>
      <c r="H41" s="70" t="inlineStr">
        <is>
          <t>Đăng nhập ops_qc@example.com / Qc@12345; đang ở màn スケジュール chế độ 「日」, 対象日 = 2026-09-29 (148 dữ liệu giao hàng, chu kỳ đã chốt); có 1 dòng 要対応 DL-260929-0002 (夢の扉 渋谷拠点)</t>
        </is>
      </c>
      <c r="I41" s="70" t="inlineStr">
        <is>
          <t>1. Quan sát các dòng đầu của trang 1</t>
        </is>
      </c>
      <c r="J41" s="70" t="inlineStr">
        <is>
          <t>- Dòng 要対応 của 夢の扉 渋谷拠点 (nền cam) nằm trước các dòng không phải 要対応 của cùng chu kỳ
- Các dòng không phải 要対応 xếp theo tên pháp nhân rồi tên cơ sở</t>
        </is>
      </c>
      <c r="K41" s="70" t="inlineStr">
        <is>
          <t>DL-260929-0002</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SCD-041</t>
        </is>
      </c>
      <c r="C42" s="74" t="inlineStr">
        <is>
          <t>配送データ一覧</t>
        </is>
      </c>
      <c r="D42" s="70" t="inlineStr">
        <is>
          <t>Logic</t>
        </is>
      </c>
      <c r="E42" s="70" t="inlineStr">
        <is>
          <t>Medium</t>
        </is>
      </c>
      <c r="F42" s="70" t="inlineStr">
        <is>
          <t>BD:AW_SCHED_003/33 spec_tong_quan§15-2</t>
        </is>
      </c>
      <c r="G42" s="75" t="inlineStr">
        <is>
          <t>Check trong nhóm dòng cần xử lý thì dòng có yêu cầu thay đổi xếp trước dòng chưa phân công tài xế</t>
        </is>
      </c>
      <c r="H42" s="70" t="inlineStr">
        <is>
          <t>Đăng nhập ops_qc@example.com / Qc@12345; chế độ 「日」, 対象日 = 2026-11-17 (11月サイクル giai đoạn 予定); có 1 dòng 要対応 do yêu cầu thay đổi CR0000004 và 1 dòng 要対応 do ドライバー未設定</t>
        </is>
      </c>
      <c r="I42" s="70" t="inlineStr">
        <is>
          <t>1. Quan sát 2 dòng nền cam đầu bảng</t>
        </is>
      </c>
      <c r="J42" s="70" t="inlineStr">
        <is>
          <t>- Dòng có lý do liên quan 変更申請 (CR0000004) nằm trên
- Dòng có lý do 「ドライバー未設定」 nằm dưới</t>
        </is>
      </c>
      <c r="K42" s="70" t="inlineStr">
        <is>
          <t>対象日 2026-11-17; CR0000004</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SCD-042</t>
        </is>
      </c>
      <c r="C43" s="74" t="inlineStr">
        <is>
          <t>配送データ一覧</t>
        </is>
      </c>
      <c r="D43" s="70" t="inlineStr">
        <is>
          <t>State</t>
        </is>
      </c>
      <c r="E43" s="70" t="inlineStr">
        <is>
          <t>High</t>
        </is>
      </c>
      <c r="F43" s="70" t="inlineStr">
        <is>
          <t>BD:AW_SCHED_003/33 BD:AW_SCHED_003/36</t>
        </is>
      </c>
      <c r="G43" s="75" t="inlineStr">
        <is>
          <t>Check dòng cần xử lý có nền cam nhạt và hiển thị lý do bằng chữ cam dưới tên cơ sở</t>
        </is>
      </c>
      <c r="H43" s="70" t="inlineStr">
        <is>
          <t>Đăng nhập ops_qc@example.com / Qc@12345; đang ở màn スケジュール chế độ 「日」, 対象日 = 2026-09-29 (148 dữ liệu giao hàng, chu kỳ đã chốt); DL-260929-0002 của 夢の扉 渋谷拠点 chưa phân công tài xế, 納品日 09/30</t>
        </is>
      </c>
      <c r="I43" s="75" t="inlineStr">
        <is>
          <t>1. Quan sát dòng DL-260929-0002</t>
        </is>
      </c>
      <c r="J43" s="70" t="inlineStr">
        <is>
          <t>- Cả dòng có nền cam nhạt
- Dưới tên cơ sở 「夢の扉 渋谷拠点」 có dòng chữ cam 「要確認：ドライバー未設定（納品日の前日）」</t>
        </is>
      </c>
      <c r="K43" s="70" t="inlineStr">
        <is>
          <t>DL-260929-0002</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SCD-043</t>
        </is>
      </c>
      <c r="C44" s="74" t="inlineStr">
        <is>
          <t>配送データ一覧</t>
        </is>
      </c>
      <c r="D44" s="70" t="inlineStr">
        <is>
          <t>State</t>
        </is>
      </c>
      <c r="E44" s="70" t="inlineStr">
        <is>
          <t>High</t>
        </is>
      </c>
      <c r="F44" s="70" t="inlineStr">
        <is>
          <t>BD:AW_SCHED_003/33 BD:AW_SCHED_003/36</t>
        </is>
      </c>
      <c r="G44" s="75" t="inlineStr">
        <is>
          <t>Check dòng đã thay đổi sau chốt có nền xanh nhạt và hiển thị nội dung thay đổi bằng chữ xanh dưới tên cơ sở</t>
        </is>
      </c>
      <c r="H44" s="70" t="inlineStr">
        <is>
          <t>Đăng nhập ops_qc@example.com / Qc@12345; đang ở màn スケジュール chế độ 「日」, 対象日 = 2026-09-29 (148 dữ liệu giao hàng, chu kỳ đã chốt); DL-260929-0005 của みらいダイニング 品川オフィス đã đổi nhân viên giao sau chốt</t>
        </is>
      </c>
      <c r="I44" s="75" t="inlineStr">
        <is>
          <t>1. Quan sát dòng DL-260929-0005</t>
        </is>
      </c>
      <c r="J44" s="75" t="inlineStr">
        <is>
          <t>- Cả dòng có nền xanh nhạt
- Dưới tên cơ sở có dòng chữ xanh bắt đầu bằng 「配送スタッフを変更（佐々木 大地 → 山口 健」</t>
        </is>
      </c>
      <c r="K44" s="75" t="inlineStr">
        <is>
          <t>DL-260929-0005</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SCD-044</t>
        </is>
      </c>
      <c r="C45" s="76" t="inlineStr">
        <is>
          <t>拠点名</t>
        </is>
      </c>
      <c r="D45" s="70" t="inlineStr">
        <is>
          <t>UI</t>
        </is>
      </c>
      <c r="E45" s="70" t="inlineStr">
        <is>
          <t>Low</t>
        </is>
      </c>
      <c r="F45" s="70" t="inlineStr">
        <is>
          <t>BD:AW_SCHED_003/36</t>
        </is>
      </c>
      <c r="G45" s="75" t="inlineStr">
        <is>
          <t>Check nội dung thay đổi dài dưới tên cơ sở được cắt bằng dấu ba chấm</t>
        </is>
      </c>
      <c r="H45" s="70" t="inlineStr">
        <is>
          <t>Đăng nhập ops_qc@example.com / Qc@12345; đang ở màn スケジュール chế độ 「日」, 対象日 = 2026-09-29 (148 dữ liệu giao hàng, chu kỳ đã chốt); DL-260929-0008 có nội dung thay đổi 「取消（倉庫の設備故障）→ 代わりの便 DL-260929-0008-1」</t>
        </is>
      </c>
      <c r="I45" s="75" t="inlineStr">
        <is>
          <t>1. Quan sát dòng chữ xanh dưới tên cơ sở của DL-260929-0008</t>
        </is>
      </c>
      <c r="J45" s="75" t="inlineStr">
        <is>
          <t>- Nội dung hiển thị trên một dòng và kết thúc bằng 「…」 khi vượt quá bề rộng cột
- Chiều cao dòng bằng các dòng có nội dung thay đổi ngắn</t>
        </is>
      </c>
      <c r="K45" s="75" t="inlineStr">
        <is>
          <t>DL-260929-0008</t>
        </is>
      </c>
      <c r="L45" s="75" t="inlineStr">
        <is>
          <t>Low</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SCD-045</t>
        </is>
      </c>
      <c r="C46" s="74" t="inlineStr">
        <is>
          <t>No</t>
        </is>
      </c>
      <c r="D46" s="70" t="inlineStr">
        <is>
          <t>Logic</t>
        </is>
      </c>
      <c r="E46" s="70" t="inlineStr">
        <is>
          <t>Low</t>
        </is>
      </c>
      <c r="F46" s="70" t="inlineStr">
        <is>
          <t>BD:AW_SCHED_003/34</t>
        </is>
      </c>
      <c r="G46" s="75" t="inlineStr">
        <is>
          <t>Check cột No hiển thị số thứ tự tăng dần từ 1 trong trang đầu</t>
        </is>
      </c>
      <c r="H46" s="70" t="inlineStr">
        <is>
          <t>Đăng nhập ops_qc@example.com / Qc@12345; đang ở màn スケジュール chế độ 「日」, 対象日 = 2026-09-29 (148 dữ liệu giao hàng, chu kỳ đã chốt)</t>
        </is>
      </c>
      <c r="I46" s="75" t="inlineStr">
        <is>
          <t>1. Quan sát cột No của trang 1</t>
        </is>
      </c>
      <c r="J46" s="75" t="inlineStr">
        <is>
          <t>- 10 dòng của trang 1 có No lần lượt từ 1 đến 10, không trùng, không nhảy số</t>
        </is>
      </c>
      <c r="K46" s="75" t="inlineStr">
        <is>
          <t>Trang 1</t>
        </is>
      </c>
      <c r="L46" s="75" t="inlineStr">
        <is>
          <t>Low</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SCD-046</t>
        </is>
      </c>
      <c r="C47" s="74" t="inlineStr">
        <is>
          <t>配送No</t>
        </is>
      </c>
      <c r="D47" s="70" t="inlineStr">
        <is>
          <t>Logic</t>
        </is>
      </c>
      <c r="E47" s="70" t="inlineStr">
        <is>
          <t>Medium</t>
        </is>
      </c>
      <c r="F47" s="70" t="inlineStr">
        <is>
          <t>BD:AW_SCHED_003/35 BD:AW_SCHED_003/42</t>
        </is>
      </c>
      <c r="G47" s="75" t="inlineStr">
        <is>
          <t>Check mã giao hàng có định dạng DL kèm ngày xuất kho và số thứ tự</t>
        </is>
      </c>
      <c r="H47" s="75" t="inlineStr">
        <is>
          <t>Đăng nhập ops_qc@example.com / Qc@12345; đang ở màn スケジュール chế độ 「日」, 対象日 = 2026-09-29 (148 dữ liệu giao hàng, chu kỳ đã chốt)</t>
        </is>
      </c>
      <c r="I47" s="75" t="inlineStr">
        <is>
          <t>1. Quan sát cột 配送No của trang 1</t>
        </is>
      </c>
      <c r="J47" s="75" t="inlineStr">
        <is>
          <t>- Mã hiển thị dạng 「DL-260929-0001」
- Phần 「260929」 của mọi mã trùng với ngày xuất 2026-09-29
- Mã hiển thị màu link và con trỏ đổi thành bàn tay khi rê chuột</t>
        </is>
      </c>
      <c r="K47" s="75" t="inlineStr">
        <is>
          <t>DL-260929-0001</t>
        </is>
      </c>
      <c r="L47" s="75" t="inlineStr">
        <is>
          <t>Medium</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SCD-047</t>
        </is>
      </c>
      <c r="C48" s="74" t="inlineStr">
        <is>
          <t>便種別</t>
        </is>
      </c>
      <c r="D48" s="70" t="inlineStr">
        <is>
          <t>Logic</t>
        </is>
      </c>
      <c r="E48" s="70" t="inlineStr">
        <is>
          <t>Low</t>
        </is>
      </c>
      <c r="F48" s="70" t="inlineStr">
        <is>
          <t>BD:AW_SCHED_003/37</t>
        </is>
      </c>
      <c r="G48" s="75" t="inlineStr">
        <is>
          <t>Check cột 便種別 hiển thị loại chuyến của từng dữ liệu giao hàng</t>
        </is>
      </c>
      <c r="H48" s="75" t="inlineStr">
        <is>
          <t>Đăng nhập ops_qc@example.com / Qc@12345; đang ở màn スケジュール chế độ 「日」, 対象日 = 2026-09-29 (148 dữ liệu giao hàng, chu kỳ đã chốt); DL-260929-0001 là ES配送便, DL-260929-0008 là COOL配送便</t>
        </is>
      </c>
      <c r="I48" s="75" t="inlineStr">
        <is>
          <t>1. Quan sát cột 便種別 của hai dòng trên</t>
        </is>
      </c>
      <c r="J48" s="75" t="inlineStr">
        <is>
          <t>- Dòng DL-260929-0001 hiển thị 「ES配送便」
- Dòng DL-260929-0008 hiển thị 「COOL配送便」</t>
        </is>
      </c>
      <c r="K48" s="75" t="inlineStr">
        <is>
          <t>DL-260929-0001; DL-260929-0008</t>
        </is>
      </c>
      <c r="L48" s="75" t="inlineStr">
        <is>
          <t>Low</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SCD-048</t>
        </is>
      </c>
      <c r="C49" s="74" t="inlineStr">
        <is>
          <t>状態</t>
        </is>
      </c>
      <c r="D49" s="70" t="inlineStr">
        <is>
          <t>Logic</t>
        </is>
      </c>
      <c r="E49" s="70" t="inlineStr">
        <is>
          <t>High</t>
        </is>
      </c>
      <c r="F49" s="70" t="inlineStr">
        <is>
          <t>BD:AW_SCHED_003/38 spec_02§12</t>
        </is>
      </c>
      <c r="G49" s="75" t="inlineStr">
        <is>
          <t>Check cột 状態 hiển thị trạng thái giao hàng bằng badge có chữ</t>
        </is>
      </c>
      <c r="H49" s="70" t="inlineStr">
        <is>
          <t>Đăng nhập ops_qc@example.com / Qc@12345; đang ở màn スケジュール chế độ 「日」, 対象日 = 2026-09-29 (148 dữ liệu giao hàng, chu kỳ đã chốt); DL-260929-0001 ở trạng thái 出荷待, DL-260929-0003 ở 出荷済, DL-260929-0004 ở 受取済, DL-260929-0008 ở 取消</t>
        </is>
      </c>
      <c r="I49" s="75" t="inlineStr">
        <is>
          <t>1. Quan sát cột 状態 của 4 dòng trên</t>
        </is>
      </c>
      <c r="J49" s="75" t="inlineStr">
        <is>
          <t>- 4 dòng lần lượt có badge chữ 「出荷待」「出荷済」「受取済」「取消」
- Mỗi badge đều có chữ trạng thái, không chỉ có màu</t>
        </is>
      </c>
      <c r="K49" s="75" t="inlineStr">
        <is>
          <t>DL-260929-0001, 0003, 0004, 0008</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SCD-049</t>
        </is>
      </c>
      <c r="C50" s="74" t="inlineStr">
        <is>
          <t>状態</t>
        </is>
      </c>
      <c r="D50" s="70" t="inlineStr">
        <is>
          <t>UI</t>
        </is>
      </c>
      <c r="E50" s="70" t="inlineStr">
        <is>
          <t>Low</t>
        </is>
      </c>
      <c r="F50" s="70" t="inlineStr">
        <is>
          <t>BD:AW_SCHED_003/38</t>
        </is>
      </c>
      <c r="G50" s="77" t="inlineStr">
        <is>
          <t>[UNCONFIRMED] [UI Visual] Check màu badge 状態 khác nhau theo từng trạng thái</t>
        </is>
      </c>
      <c r="H50" s="70" t="inlineStr">
        <is>
          <t>Đăng nhập ops_qc@example.com / Qc@12345; đang ở màn スケジュール chế độ 「日」, 対象日 = 2026-09-29 (148 dữ liệu giao hàng, chu kỳ đã chốt)</t>
        </is>
      </c>
      <c r="I50" s="75" t="inlineStr">
        <is>
          <t>1. Quan sát màu badge của các dòng 出荷待, 出荷済, 受取済, 取消</t>
        </is>
      </c>
      <c r="J50" s="75" t="inlineStr">
        <is>
          <t>- 「出荷待」 màu xám, 「出荷済」 màu xanh nhạt, 「受取済」 màu xanh, 「取消」 màu xám</t>
        </is>
      </c>
      <c r="K50" s="75" t="inlineStr">
        <is>
          <t>DL-260929-0001, 0003, 0004, 0008</t>
        </is>
      </c>
      <c r="L50" s="75" t="inlineStr">
        <is>
          <t>Low</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SCD-050</t>
        </is>
      </c>
      <c r="C51" s="74" t="inlineStr">
        <is>
          <t>変更申請</t>
        </is>
      </c>
      <c r="D51" s="70" t="inlineStr">
        <is>
          <t>Logic</t>
        </is>
      </c>
      <c r="E51" s="70" t="inlineStr">
        <is>
          <t>Critical</t>
        </is>
      </c>
      <c r="F51" s="70" t="inlineStr">
        <is>
          <t>BD:AW_SCHED_003/39 BD:AW_SCHED_007/14 spec_02§9.2</t>
        </is>
      </c>
      <c r="G51" s="75" t="inlineStr">
        <is>
          <t>Check cột 変更申請 hiển thị 「変更不可」 cho dữ liệu giao hàng đã qua オーダー締切</t>
        </is>
      </c>
      <c r="H51" s="70" t="inlineStr">
        <is>
          <t>Đăng nhập ops_qc@example.com / Qc@12345; đang ở màn スケジュール chế độ 「日」, 対象日 = 2026-09-29 (148 dữ liệu giao hàng, chu kỳ đã chốt)</t>
        </is>
      </c>
      <c r="I51" s="70" t="inlineStr">
        <is>
          <t>1. Quan sát cột 変更申請 của 10 dòng trang 1</t>
        </is>
      </c>
      <c r="J51" s="75" t="inlineStr">
        <is>
          <t>- Mọi dòng hiển thị chữ 「変更不可」
- Không dòng nào có nút hoặc link đổi ngày ngay trên bảng</t>
        </is>
      </c>
      <c r="K51" s="75" t="inlineStr">
        <is>
          <t>Chu kỳ đã qua オーダー締切 9/15</t>
        </is>
      </c>
      <c r="L51" s="75" t="inlineStr">
        <is>
          <t>Critical</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SCD-051</t>
        </is>
      </c>
      <c r="C52" s="74" t="inlineStr">
        <is>
          <t>変更申請</t>
        </is>
      </c>
      <c r="D52" s="70" t="inlineStr">
        <is>
          <t>Logic</t>
        </is>
      </c>
      <c r="E52" s="70" t="inlineStr">
        <is>
          <t>High</t>
        </is>
      </c>
      <c r="F52" s="70" t="inlineStr">
        <is>
          <t>BD:AW_SCHED_003/39</t>
        </is>
      </c>
      <c r="G52" s="70" t="inlineStr">
        <is>
          <t>[UNCONFIRMED] Check cột 変更申請 hiển thị 「変更可」 hoặc 「調整済」 kèm số yêu cầu cho dữ liệu của chu kỳ còn giai đoạn 予定</t>
        </is>
      </c>
      <c r="H52" s="70" t="inlineStr">
        <is>
          <t>Đăng nhập ops_qc@example.com / Qc@12345; chế độ 「日」, 対象日 = 2026-11-17 (11月サイクル giai đoạn 予定); có 1 dòng đã được điều chỉnh theo yêu cầu CR0000013</t>
        </is>
      </c>
      <c r="I52" s="70" t="inlineStr">
        <is>
          <t>1. Quan sát cột 変更申請</t>
        </is>
      </c>
      <c r="J52" s="70" t="inlineStr">
        <is>
          <t>- Dòng đã điều chỉnh hiển thị 「調整済 CR0000013」
- Các dòng chưa có yêu cầu hiển thị 「変更可」</t>
        </is>
      </c>
      <c r="K52" s="70" t="inlineStr">
        <is>
          <t>対象日 2026-11-17; CR0000013</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SCD-052</t>
        </is>
      </c>
      <c r="C53" s="74" t="inlineStr">
        <is>
          <t>温度帯</t>
        </is>
      </c>
      <c r="D53" s="70" t="inlineStr">
        <is>
          <t>UI</t>
        </is>
      </c>
      <c r="E53" s="70" t="inlineStr">
        <is>
          <t>Low</t>
        </is>
      </c>
      <c r="F53" s="70" t="inlineStr">
        <is>
          <t>BD:AW_SCHED_003/40</t>
        </is>
      </c>
      <c r="G53" s="75" t="inlineStr">
        <is>
          <t>Check cột 温度帯 hiển thị vùng nhiệt bằng tag</t>
        </is>
      </c>
      <c r="H53" s="70" t="inlineStr">
        <is>
          <t>Đăng nhập ops_qc@example.com / Qc@12345; đang ở màn スケジュール chế độ 「日」, 対象日 = 2026-09-29 (148 dữ liệu giao hàng, chu kỳ đã chốt); DL-260929-0001 là 冷蔵・常温, DL-260929-0008 là 冷凍</t>
        </is>
      </c>
      <c r="I53" s="70" t="inlineStr">
        <is>
          <t>1. Quan sát cột 温度帯 của hai dòng trên</t>
        </is>
      </c>
      <c r="J53" s="70" t="inlineStr">
        <is>
          <t>- Dòng DL-260929-0001 có tag 「冷蔵・常温」
- Dòng DL-260929-0008 có tag 「冷凍」</t>
        </is>
      </c>
      <c r="K53" s="70" t="inlineStr">
        <is>
          <t>DL-260929-0001; DL-260929-0008</t>
        </is>
      </c>
      <c r="L53" s="70" t="inlineStr">
        <is>
          <t>Low</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SCD-053</t>
        </is>
      </c>
      <c r="C54" s="74" t="inlineStr">
        <is>
          <t>プラン名</t>
        </is>
      </c>
      <c r="D54" s="70" t="inlineStr">
        <is>
          <t>Logic</t>
        </is>
      </c>
      <c r="E54" s="70" t="inlineStr">
        <is>
          <t>Low</t>
        </is>
      </c>
      <c r="F54" s="70" t="inlineStr">
        <is>
          <t>BD:AW_SCHED_003/41</t>
        </is>
      </c>
      <c r="G54" s="75" t="inlineStr">
        <is>
          <t>Check cột プラン名 hiển thị tên gói của hợp đồng</t>
        </is>
      </c>
      <c r="H54" s="70" t="inlineStr">
        <is>
          <t>Đăng nhập ops_qc@example.com / Qc@12345; đang ở màn スケジュール chế độ 「日」, 対象日 = 2026-09-29 (148 dữ liệu giao hàng, chu kỳ đã chốt); hợp đồng của 青空フーズ 新宿本社 dùng プラン100, của みらいダイニング 品川オフィス dùng プラン500</t>
        </is>
      </c>
      <c r="I54" s="75" t="inlineStr">
        <is>
          <t>1. Quan sát cột プラン名 của DL-260929-0001 và DL-260929-0005</t>
        </is>
      </c>
      <c r="J54" s="70" t="inlineStr">
        <is>
          <t>- Dòng DL-260929-0001 hiển thị 「プラン100」
- Dòng DL-260929-0005 hiển thị 「プラン500」</t>
        </is>
      </c>
      <c r="K54" s="70" t="inlineStr">
        <is>
          <t>プラン100; プラン500</t>
        </is>
      </c>
      <c r="L54" s="70" t="inlineStr">
        <is>
          <t>Low</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SCD-054</t>
        </is>
      </c>
      <c r="C55" s="74" t="inlineStr">
        <is>
          <t>出荷日・納品日</t>
        </is>
      </c>
      <c r="D55" s="70" t="inlineStr">
        <is>
          <t>Logic</t>
        </is>
      </c>
      <c r="E55" s="70" t="inlineStr">
        <is>
          <t>Medium</t>
        </is>
      </c>
      <c r="F55" s="70" t="inlineStr">
        <is>
          <t>BD:AW_SCHED_003/42 BD:AW_SCHED_003/43</t>
        </is>
      </c>
      <c r="G55" s="75" t="inlineStr">
        <is>
          <t>[UNCONFIRMED] Check cột 出荷日 hiển thị tháng và ngày hai chữ số còn cột 納品日 hiển thị thêm thứ trong ngoặc</t>
        </is>
      </c>
      <c r="H55" s="70" t="inlineStr">
        <is>
          <t>Đăng nhập ops_qc@example.com / Qc@12345; đang ở màn スケジュール chế độ 「日」, 対象日 = 2026-09-29 (148 dữ liệu giao hàng, chu kỳ đã chốt); DL-260929-0001 có 出荷日 2026-09-29 và 納品日 2026-09-30</t>
        </is>
      </c>
      <c r="I55" s="75" t="inlineStr">
        <is>
          <t>1. Quan sát cột 出荷日（出） và cột 納品日 của DL-260929-0001</t>
        </is>
      </c>
      <c r="J55" s="75" t="inlineStr">
        <is>
          <t>- 出荷日（出） hiển thị 「09/29」
- 納品日 hiển thị 「09/30（水）」</t>
        </is>
      </c>
      <c r="K55" s="75" t="inlineStr">
        <is>
          <t>DL-260929-0001</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SCD-055</t>
        </is>
      </c>
      <c r="C56" s="76" t="inlineStr">
        <is>
          <t>件数表示</t>
        </is>
      </c>
      <c r="D56" s="75" t="inlineStr">
        <is>
          <t>Logic</t>
        </is>
      </c>
      <c r="E56" s="75" t="inlineStr">
        <is>
          <t>Medium</t>
        </is>
      </c>
      <c r="F56" s="75" t="inlineStr">
        <is>
          <t>BD:AW_SCHED_003/44</t>
        </is>
      </c>
      <c r="G56" s="75" t="inlineStr">
        <is>
          <t>Check 件数表示 ở trang đầu hiển thị tổng số và dải bản ghi 1 đến 10</t>
        </is>
      </c>
      <c r="H56" s="70" t="inlineStr">
        <is>
          <t>Đăng nhập ops_qc@example.com / Qc@12345; đang ở màn スケジュール chế độ 「日」, 対象日 = 2026-09-29 (148 dữ liệu giao hàng, chu kỳ đã chốt)</t>
        </is>
      </c>
      <c r="I56" s="75" t="inlineStr">
        <is>
          <t>1. Quan sát 件数表示 ở cuối bảng</t>
        </is>
      </c>
      <c r="J56" s="75" t="inlineStr">
        <is>
          <t>- Hiển thị 「148件中 1–10件」
- Bảng có đúng 10 dòng</t>
        </is>
      </c>
      <c r="K56" s="75" t="inlineStr">
        <is>
          <t>148 mục</t>
        </is>
      </c>
      <c r="L56" s="75" t="inlineStr">
        <is>
          <t>Medium</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SCD-056</t>
        </is>
      </c>
      <c r="C57" s="76" t="inlineStr">
        <is>
          <t>件数表示</t>
        </is>
      </c>
      <c r="D57" s="75" t="inlineStr">
        <is>
          <t>Logic</t>
        </is>
      </c>
      <c r="E57" s="75" t="inlineStr">
        <is>
          <t>Medium</t>
        </is>
      </c>
      <c r="F57" s="75" t="inlineStr">
        <is>
          <t>BD:AW_SCHED_003/44 BD:AW_SCHED_003/45</t>
        </is>
      </c>
      <c r="G57" s="75" t="inlineStr">
        <is>
          <t>Check trang cuối hiển thị đúng số dòng còn lại và dải bản ghi</t>
        </is>
      </c>
      <c r="H57" s="75" t="inlineStr">
        <is>
          <t>Đăng nhập ops_qc@example.com / Qc@12345; đang ở màn スケジュール chế độ 「日」, 対象日 = 2026-09-29 (148 dữ liệu giao hàng, chu kỳ đã chốt)</t>
        </is>
      </c>
      <c r="I57" s="75" t="inlineStr">
        <is>
          <t>1. Click số trang 15 trên phân trang</t>
        </is>
      </c>
      <c r="J57" s="75" t="inlineStr">
        <is>
          <t>- 件数表示 hiển thị 「148件中 141–148件」
- Bảng có đúng 8 dòng
- Cột No của dòng đầu là 141</t>
        </is>
      </c>
      <c r="K57" s="75" t="inlineStr">
        <is>
          <t>148 mục, trang 15</t>
        </is>
      </c>
      <c r="L57" s="75" t="inlineStr">
        <is>
          <t>Medium</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SCD-057</t>
        </is>
      </c>
      <c r="C58" s="76" t="inlineStr">
        <is>
          <t>ページ送り</t>
        </is>
      </c>
      <c r="D58" s="75" t="inlineStr">
        <is>
          <t>Behavior</t>
        </is>
      </c>
      <c r="E58" s="75" t="inlineStr">
        <is>
          <t>High</t>
        </is>
      </c>
      <c r="F58" s="75" t="inlineStr">
        <is>
          <t>BD:AW_SCHED_003/45 BD:AW_SCHED_003/44</t>
        </is>
      </c>
      <c r="G58" s="75" t="inlineStr">
        <is>
          <t>Check bấm › chuyển sang trang kế tiếp</t>
        </is>
      </c>
      <c r="H58" s="75" t="inlineStr">
        <is>
          <t>Đăng nhập ops_qc@example.com / Qc@12345; đang ở màn スケジュール chế độ 「日」, 対象日 = 2026-09-29 (148 dữ liệu giao hàng, chu kỳ đã chốt)</t>
        </is>
      </c>
      <c r="I58" s="75" t="inlineStr">
        <is>
          <t>1. Click nút › của phân trang</t>
        </is>
      </c>
      <c r="J58" s="75" t="inlineStr">
        <is>
          <t>- Trang 2 có khung xanh
- 件数表示 hiển thị 「148件中 11–20件」
- Bảng hiển thị 10 dòng khác với trang 1</t>
        </is>
      </c>
      <c r="K58" s="75" t="inlineStr">
        <is>
          <t>148 mục</t>
        </is>
      </c>
      <c r="L58" s="75" t="inlineStr">
        <is>
          <t>High</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SCD-058</t>
        </is>
      </c>
      <c r="C59" s="76" t="inlineStr">
        <is>
          <t>ページ送り</t>
        </is>
      </c>
      <c r="D59" s="75" t="inlineStr">
        <is>
          <t>Behavior</t>
        </is>
      </c>
      <c r="E59" s="75" t="inlineStr">
        <is>
          <t>Medium</t>
        </is>
      </c>
      <c r="F59" s="75" t="inlineStr">
        <is>
          <t>BD:AW_SCHED_003/45</t>
        </is>
      </c>
      <c r="G59" s="79" t="inlineStr">
        <is>
          <t>Check click số trang chuyển thẳng tới trang đó</t>
        </is>
      </c>
      <c r="H59" s="70" t="inlineStr">
        <is>
          <t>Đăng nhập ops_qc@example.com / Qc@12345; đang ở màn スケジュール chế độ 「日」, 対象日 = 2026-09-29 (148 dữ liệu giao hàng, chu kỳ đã chốt)</t>
        </is>
      </c>
      <c r="I59" s="75" t="inlineStr">
        <is>
          <t>1. Click số trang 3 của phân trang</t>
        </is>
      </c>
      <c r="J59" s="75" t="inlineStr">
        <is>
          <t>- Trang 3 có khung xanh, trang 1 không còn khung xanh
- 件数表示 hiển thị 「148件中 21–30件」</t>
        </is>
      </c>
      <c r="K59" s="75" t="inlineStr">
        <is>
          <t>148 mục</t>
        </is>
      </c>
      <c r="L59" s="75" t="inlineStr">
        <is>
          <t>Medium</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SCD-059</t>
        </is>
      </c>
      <c r="C60" s="76" t="inlineStr">
        <is>
          <t>ページ送り</t>
        </is>
      </c>
      <c r="D60" s="70" t="inlineStr">
        <is>
          <t>State</t>
        </is>
      </c>
      <c r="E60" s="70" t="inlineStr">
        <is>
          <t>Medium</t>
        </is>
      </c>
      <c r="F60" s="70" t="inlineStr">
        <is>
          <t>BD:AW_SCHED_003/45</t>
        </is>
      </c>
      <c r="G60" s="75" t="inlineStr">
        <is>
          <t>Check nút ‹ bị vô hiệu ở trang đầu và nút › bị vô hiệu ở trang cuối</t>
        </is>
      </c>
      <c r="H60" s="70" t="inlineStr">
        <is>
          <t>Đăng nhập ops_qc@example.com / Qc@12345; đang ở màn スケジュール chế độ 「日」, 対象日 = 2026-09-29 (148 dữ liệu giao hàng, chu kỳ đã chốt)</t>
        </is>
      </c>
      <c r="I60" s="75" t="inlineStr">
        <is>
          <t>1. Quan sát nút ‹ khi đang ở trang 1 và click thử
2. Click số trang 15
3. Quan sát nút › và click thử</t>
        </is>
      </c>
      <c r="J60" s="75" t="inlineStr">
        <is>
          <t>- Ở trang 1 nút ‹ hiển thị mờ, click không đổi trang
- Ở trang 15 nút › hiển thị mờ, click không đổi trang</t>
        </is>
      </c>
      <c r="K60" s="75" t="inlineStr">
        <is>
          <t>148 mục, 15 trang</t>
        </is>
      </c>
      <c r="L60" s="75" t="inlineStr">
        <is>
          <t>Medium</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SCD-060</t>
        </is>
      </c>
      <c r="C61" s="76" t="inlineStr">
        <is>
          <t>ページ送り</t>
        </is>
      </c>
      <c r="D61" s="70" t="inlineStr">
        <is>
          <t>UI</t>
        </is>
      </c>
      <c r="E61" s="70" t="inlineStr">
        <is>
          <t>Low</t>
        </is>
      </c>
      <c r="F61" s="70" t="inlineStr">
        <is>
          <t>BD:AW_SCHED_003/45</t>
        </is>
      </c>
      <c r="G61" s="75" t="inlineStr">
        <is>
          <t>[UI Visual] Check phân trang hiển thị dấu lược khi có nhiều trang</t>
        </is>
      </c>
      <c r="H61" s="70" t="inlineStr">
        <is>
          <t>Đăng nhập ops_qc@example.com / Qc@12345; đang ở màn スケジュール chế độ 「日」, 対象日 = 2026-09-29 (148 dữ liệu giao hàng, chu kỳ đã chốt)</t>
        </is>
      </c>
      <c r="I61" s="75" t="inlineStr">
        <is>
          <t>1. Quan sát dãy số trang khi đang ở trang 1</t>
        </is>
      </c>
      <c r="J61" s="75" t="inlineStr">
        <is>
          <t>- Dãy phân trang có nút ‹, các số trang đầu, dấu 「•••」, số trang cuối 15 và nút ›
- Trang 1 có khung xanh</t>
        </is>
      </c>
      <c r="K61" s="75" t="inlineStr">
        <is>
          <t>148 mục, 15 trang</t>
        </is>
      </c>
      <c r="L61" s="75" t="inlineStr">
        <is>
          <t>Low</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SCD-061</t>
        </is>
      </c>
      <c r="C62" s="76" t="inlineStr">
        <is>
          <t>ページ送り</t>
        </is>
      </c>
      <c r="D62" s="70" t="inlineStr">
        <is>
          <t>Logic</t>
        </is>
      </c>
      <c r="E62" s="70" t="inlineStr">
        <is>
          <t>Medium</t>
        </is>
      </c>
      <c r="F62" s="70" t="inlineStr">
        <is>
          <t>BD:AW_SCHED_003/45 BD:AW_SCHED_003/44</t>
        </is>
      </c>
      <c r="G62" s="75" t="inlineStr">
        <is>
          <t>Check phân trang khi kết quả có đúng 10 bản ghi</t>
        </is>
      </c>
      <c r="H62" s="70" t="inlineStr">
        <is>
          <t>Đăng nhập ops_qc@example.com / Qc@12345; đang ở màn スケジュール chế độ 「日」, 対象日 = 2026-09-29 (148 dữ liệu giao hàng, chu kỳ đã chốt); điều kiện lọc cho ra đúng 10 dữ liệu giao hàng (ô từ khoá 1 = 「夢の扉」 với seed 10 mục)</t>
        </is>
      </c>
      <c r="I62" s="70" t="inlineStr">
        <is>
          <t>1. Nhập 「夢の扉」 vào ô từ khoá 1
2. Click 「検索」</t>
        </is>
      </c>
      <c r="J62" s="75" t="inlineStr">
        <is>
          <t>- 件数表示 hiển thị 「10件中 1–10件」
- Phân trang chỉ có trang 1, cả nút ‹ và nút › đều bị vô hiệu</t>
        </is>
      </c>
      <c r="K62" s="75" t="inlineStr">
        <is>
          <t>夢の扉 (10 mục)</t>
        </is>
      </c>
      <c r="L62" s="75" t="inlineStr">
        <is>
          <t>Medium</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SCD-062</t>
        </is>
      </c>
      <c r="C63" s="76" t="inlineStr">
        <is>
          <t>ページ送り</t>
        </is>
      </c>
      <c r="D63" s="70" t="inlineStr">
        <is>
          <t>Logic</t>
        </is>
      </c>
      <c r="E63" s="70" t="inlineStr">
        <is>
          <t>Medium</t>
        </is>
      </c>
      <c r="F63" s="70" t="inlineStr">
        <is>
          <t>BD:AW_SCHED_003/45 BD:AW_SCHED_003/44</t>
        </is>
      </c>
      <c r="G63" s="70" t="inlineStr">
        <is>
          <t>Check phân trang khi kết quả có đúng 11 bản ghi</t>
        </is>
      </c>
      <c r="H63" s="70" t="inlineStr">
        <is>
          <t>Đăng nhập ops_qc@example.com / Qc@12345; đang ở màn スケジュール chế độ 「日」, 対象日 = 2026-09-29 (148 dữ liệu giao hàng, chu kỳ đã chốt); điều kiện lọc cho ra đúng 11 dữ liệu giao hàng (ô từ khoá 1 = 「夢の扉」 với seed 11 mục)</t>
        </is>
      </c>
      <c r="I63" s="70" t="inlineStr">
        <is>
          <t>1. Nhập 「夢の扉」 vào ô từ khoá 1
2. Click 「検索」</t>
        </is>
      </c>
      <c r="J63" s="70" t="inlineStr">
        <is>
          <t>- 件数表示 hiển thị 「11件中 1–10件」
- Phân trang có 2 trang, trang 2 có 1 dòng với 件数表示 「11件中 11–11件」</t>
        </is>
      </c>
      <c r="K63" s="70" t="inlineStr">
        <is>
          <t>夢の扉 (11 mục)</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SCD-063</t>
        </is>
      </c>
      <c r="C64" s="76" t="inlineStr">
        <is>
          <t>表示件数</t>
        </is>
      </c>
      <c r="D64" s="70" t="inlineStr">
        <is>
          <t>State</t>
        </is>
      </c>
      <c r="E64" s="70" t="inlineStr">
        <is>
          <t>Low</t>
        </is>
      </c>
      <c r="F64" s="70" t="inlineStr">
        <is>
          <t>BD:AW_SCHED_003/46</t>
        </is>
      </c>
      <c r="G64" s="75" t="inlineStr">
        <is>
          <t>Check số dòng mỗi trang mặc định là 10件／ページ</t>
        </is>
      </c>
      <c r="H64" s="70" t="inlineStr">
        <is>
          <t>Đăng nhập ops_qc@example.com / Qc@12345; đang ở màn スケジュール chế độ 「日」, 対象日 = 2026-09-29 (148 dữ liệu giao hàng, chu kỳ đã chốt)</t>
        </is>
      </c>
      <c r="I64" s="70" t="inlineStr">
        <is>
          <t>1. Quan sát dropdown số dòng mỗi trang ở cuối bảng</t>
        </is>
      </c>
      <c r="J64" s="70" t="inlineStr">
        <is>
          <t>- Dropdown hiển thị 「10件／ページ」
- Bảng hiển thị 10 dòng</t>
        </is>
      </c>
      <c r="K64" s="70" t="inlineStr">
        <is>
          <t>148 mục</t>
        </is>
      </c>
      <c r="L64" s="70" t="inlineStr">
        <is>
          <t>Low</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SCD-064</t>
        </is>
      </c>
      <c r="C65" s="76" t="inlineStr">
        <is>
          <t>表示件数</t>
        </is>
      </c>
      <c r="D65" s="70" t="inlineStr">
        <is>
          <t>Behavior</t>
        </is>
      </c>
      <c r="E65" s="70" t="inlineStr">
        <is>
          <t>Medium</t>
        </is>
      </c>
      <c r="F65" s="70" t="inlineStr">
        <is>
          <t>BD:AW_SCHED_003/46 BD:AW_SCHED_003/45</t>
        </is>
      </c>
      <c r="G65" s="75" t="inlineStr">
        <is>
          <t>[UNCONFIRMED] Check đổi số dòng mỗi trang hiển thị lại danh sách từ trang 1</t>
        </is>
      </c>
      <c r="H65" s="70" t="inlineStr">
        <is>
          <t>Đăng nhập ops_qc@example.com / Qc@12345; đang ở màn スケジュール chế độ 「日」, 対象日 = 2026-09-29 (148 dữ liệu giao hàng, chu kỳ đã chốt); đang ở trang 3</t>
        </is>
      </c>
      <c r="I65" s="75" t="inlineStr">
        <is>
          <t>1. Mở dropdown 「10件／ページ」
2. Chọn 「20件／ページ」</t>
        </is>
      </c>
      <c r="J65" s="70" t="inlineStr">
        <is>
          <t>- Bảng hiển thị 20 dòng
- Phân trang quay về trang 1
- 件数表示 hiển thị 「148件中 1–20件」</t>
        </is>
      </c>
      <c r="K65" s="70" t="inlineStr">
        <is>
          <t>20件／ページ</t>
        </is>
      </c>
      <c r="L65" s="70" t="inlineStr">
        <is>
          <t>Medium</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SCD-065</t>
        </is>
      </c>
      <c r="C66" s="76" t="inlineStr">
        <is>
          <t>Chu kỳ đã chốt — chỉ xem</t>
        </is>
      </c>
      <c r="D66" s="70" t="inlineStr">
        <is>
          <t>Logic</t>
        </is>
      </c>
      <c r="E66" s="70" t="inlineStr">
        <is>
          <t>Critical</t>
        </is>
      </c>
      <c r="F66" s="70" t="inlineStr">
        <is>
          <t>BD:AW_SCHED_003/10 BD:AW_SCHED_003/12 BD:AW_SCHED_003/33 BD:AW_SCHED_003/39 spec_02§9.2</t>
        </is>
      </c>
      <c r="G66" s="75" t="inlineStr">
        <is>
          <t>Check ở chu kỳ đã qua オーダー締切 chế độ Ngày không có checkbox chọn dòng và không có nút dời dữ liệu</t>
        </is>
      </c>
      <c r="H66" s="70" t="inlineStr">
        <is>
          <t>Đăng nhập ops_qc@example.com / Qc@12345; đang ở màn スケジュール chế độ 「日」, 対象日 = 2026-09-29 (148 dữ liệu giao hàng, chu kỳ đã chốt)</t>
        </is>
      </c>
      <c r="I66" s="75" t="inlineStr">
        <is>
          <t>1. Quan sát hàng tiêu đề cột và các dòng của bảng
2. Tìm trên màn nút 「出荷データの移動」</t>
        </is>
      </c>
      <c r="J66" s="75" t="inlineStr">
        <is>
          <t>- Bảng không có cột checkbox
- Không có nút 「出荷データの移動」 trên màn
- Cột 変更申請 của mọi dòng là 「変更不可」</t>
        </is>
      </c>
      <c r="K66" s="75" t="inlineStr">
        <is>
          <t>2026-09-29, chu kỳ đã chốt</t>
        </is>
      </c>
      <c r="L66" s="75" t="inlineStr">
        <is>
          <t>Critical</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SCD-066</t>
        </is>
      </c>
      <c r="C67" s="75" t="inlineStr">
        <is>
          <t>Chu kỳ 予定 — chọn dòng để dời</t>
        </is>
      </c>
      <c r="D67" s="70" t="inlineStr">
        <is>
          <t>State</t>
        </is>
      </c>
      <c r="E67" s="70" t="inlineStr">
        <is>
          <t>High</t>
        </is>
      </c>
      <c r="F67" s="70" t="inlineStr">
        <is>
          <t>BD:AW_SCHED_003/10 BD:AW_SCHED_003/33 BD:AW_SCHED_006/13 spec_02§9.2</t>
        </is>
      </c>
      <c r="G67" s="75" t="inlineStr">
        <is>
          <t>[UNCONFIRMED] Check ở chu kỳ còn giai đoạn 予定 chế độ Ngày có checkbox chọn dòng và nút 出荷データの移動</t>
        </is>
      </c>
      <c r="H67" s="70" t="inlineStr">
        <is>
          <t>Đăng nhập ops_qc@example.com / Qc@12345; chế độ 「日」, 対象日 = 2026-11-17 (11月サイクル đang 「予定・編集中」)</t>
        </is>
      </c>
      <c r="I67" s="75" t="inlineStr">
        <is>
          <t>1. Quan sát badge chế độ và bảng dữ liệu
2. Tick checkbox của 2 dòng đầu</t>
        </is>
      </c>
      <c r="J67" s="75" t="inlineStr">
        <is>
          <t>- Badge hiển thị 「予定・編集中」
- Mỗi dòng có checkbox chọn
- Sau khi tick, nút 「出荷データの移動」 hiển thị và bấm được</t>
        </is>
      </c>
      <c r="K67" s="75" t="inlineStr">
        <is>
          <t>対象日 2026-11-17, 11月サイクル (予定)</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SCR-001</t>
        </is>
      </c>
      <c r="C2" s="63" t="inlineStr">
        <is>
          <t>変更申請（未処理） — Layout</t>
        </is>
      </c>
      <c r="D2" s="71" t="inlineStr">
        <is>
          <t>UI</t>
        </is>
      </c>
      <c r="E2" s="71" t="inlineStr">
        <is>
          <t>Medium</t>
        </is>
      </c>
      <c r="F2" s="71" t="inlineStr">
        <is>
          <t>BD:AW_SCHED_004/1 BD:AW_SCHED_004/2 BD:AW_SCHED_004/3 BD:AW_SCHED_004/4 BD:AW_SCHED_004/5 BD:AW_SCHED_004/6 BD:AW_SCHED_004/7 BD:AW_SCHED_004/8 BD:AW_SCHED_004/9 BD:AW_SCHED_004/10 BD:AW_SCHED_004/11 BD:AW_SCHED_004/12 BD:AW_SCHED_004/13 BD:AW_SCHED_004/14 BD:AW_SCHED_004/15 BD:AW_SCHED_004/16 BD:AW_SCHED_004/17 BD:AW_SCHED_004/18 BD:AW_SCHED_004/19 BD:AW_SCHED_004/20 BD:AW_SCHED_004/21 BD:AW_SCHED_004/22</t>
        </is>
      </c>
      <c r="G2" s="63" t="inlineStr">
        <is>
          <t>[UI Visual] Check layout tổng thể popup 変更申請（未処理） gồm tiêu đề, câu hướng dẫn, hàng lọc, bảng 11 cột, phân trang và footer</t>
        </is>
      </c>
      <c r="H2" s="71" t="inlineStr">
        <is>
          <t>Đăng nhập ops_qc@example.com / Qc@12345; có 25 yêu cầu chưa xử lý (15 「問題なし」, 5 「希望日なし」, 5 「要再確認」); đang ở chế độ 「月」; viewport 1440x1024</t>
        </is>
      </c>
      <c r="I2" s="71" t="inlineStr">
        <is>
          <t>1. Click link 「変更申請（25件）」
2. Quan sát popup từ trên xuống</t>
        </is>
      </c>
      <c r="J2" s="70" t="inlineStr">
        <is>
          <t>- Popup lớn phủ lên màn スケジュール, phần nền phía sau bị làm mờ
- Đầu popup có tiêu đề 「変更申請（未処理）」 và icon × ở góc phải
- Hàng lọc có nhãn 「絞り込み条件」, ô từ khoá, dropdown 「システム判定」, dropdown 「便種別」, nút 「クリア」 và 「検索」
- Bảng có 11 cột lần lượt là checkbox, 「No」「申請番号」「受付日」「拠点名」「便種別」「温度帯」「納品日」「第一希望日」「判定ステータス」「理由」
- Dưới bảng có 「全25件」 và phân trang
- Footer có nút 「キャンセル」 và 「一括承認」 ở góc phải</t>
        </is>
      </c>
      <c r="K2" s="70" t="inlineStr">
        <is>
          <t>Viewport 1440x1024; 25 yêu cầu chưa xử lý</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SCR-002</t>
        </is>
      </c>
      <c r="C3" s="63" t="inlineStr">
        <is>
          <t>タイトル・説明文</t>
        </is>
      </c>
      <c r="D3" s="63" t="inlineStr">
        <is>
          <t>UI</t>
        </is>
      </c>
      <c r="E3" s="63" t="inlineStr">
        <is>
          <t>Low</t>
        </is>
      </c>
      <c r="F3" s="63" t="inlineStr">
        <is>
          <t>BD:AW_SCHED_004/1 BD:AW_SCHED_004/3</t>
        </is>
      </c>
      <c r="G3" s="63" t="inlineStr">
        <is>
          <t>Check tiêu đề và câu hướng dẫn của popup hiển thị đúng nguyên văn</t>
        </is>
      </c>
      <c r="H3" s="71" t="inlineStr">
        <is>
          <t>Đăng nhập ops_qc@example.com / Qc@12345; có 25 yêu cầu chưa xử lý (15 「問題なし」, 5 「希望日なし」, 5 「要再確認」); popup 「変更申請（未処理）」 đang mở từ chế độ 「月」</t>
        </is>
      </c>
      <c r="I3" s="71" t="inlineStr">
        <is>
          <t>1. Đọc tiêu đề và câu hướng dẫn ngay dưới tiêu đề</t>
        </is>
      </c>
      <c r="J3" s="70" t="inlineStr">
        <is>
          <t>- Tiêu đề là 「変更申請（未処理）」
- Câu hướng dẫn là 「「問題なし」の申請だけ選んで一括承認できます。「希望日なし」「要再確認」は申請番号から配送データ詳細を開き、1件ずつ処理します。同じ拠点・同じ納品日の冷蔵と冷凍は一緒に動きます。」</t>
        </is>
      </c>
      <c r="K3" s="70" t="inlineStr">
        <is>
          <t>ops_qc@example.com / Qc@12345</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SCR-003</t>
        </is>
      </c>
      <c r="C4" s="71" t="inlineStr">
        <is>
          <t>閉じる（×）</t>
        </is>
      </c>
      <c r="D4" s="63" t="inlineStr">
        <is>
          <t>Behavior</t>
        </is>
      </c>
      <c r="E4" s="63" t="inlineStr">
        <is>
          <t>High</t>
        </is>
      </c>
      <c r="F4" s="63" t="inlineStr">
        <is>
          <t>BD:AW_SCHED_004/2</t>
        </is>
      </c>
      <c r="G4" s="63" t="inlineStr">
        <is>
          <t>Check bấm × đóng popup và quay về màn スケジュール đã gọi</t>
        </is>
      </c>
      <c r="H4" s="63" t="inlineStr">
        <is>
          <t>Đăng nhập ops_qc@example.com / Qc@12345; có 25 yêu cầu chưa xử lý (15 「問題なし」, 5 「希望日なし」, 5 「要再確認」); popup 「変更申請（未処理）」 đang mở từ chế độ 「月」</t>
        </is>
      </c>
      <c r="I4" s="71" t="inlineStr">
        <is>
          <t>1. Click icon × ở góc trên phải popup</t>
        </is>
      </c>
      <c r="J4" s="70" t="inlineStr">
        <is>
          <t>- Popup đóng, nền mờ biến mất
- Màn スケジュール vẫn ở chế độ 「月」 tháng 2026-10
- Link vẫn hiển thị 「変更申請（25件）」 (không có yêu cầu nào bị xử lý)</t>
        </is>
      </c>
      <c r="K4" s="70" t="inlineStr">
        <is>
          <t>ops_qc@example.com / Qc@12345</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SCR-004</t>
        </is>
      </c>
      <c r="C5" s="71" t="inlineStr">
        <is>
          <t>閉じる（×）</t>
        </is>
      </c>
      <c r="D5" s="63" t="inlineStr">
        <is>
          <t>State</t>
        </is>
      </c>
      <c r="E5" s="63" t="inlineStr">
        <is>
          <t>Medium</t>
        </is>
      </c>
      <c r="F5" s="63" t="inlineStr">
        <is>
          <t>BD:AW_SCHED_004/2 BD:AW_SCHED_004/9</t>
        </is>
      </c>
      <c r="G5" s="63" t="inlineStr">
        <is>
          <t>Check trạng thái tick checkbox bị bỏ sau khi đóng popup bằng × rồi mở lại</t>
        </is>
      </c>
      <c r="H5" s="71" t="inlineStr">
        <is>
          <t>Đăng nhập ops_qc@example.com / Qc@12345; có 25 yêu cầu chưa xử lý (15 「問題なし」, 5 「希望日なし」, 5 「要再確認」); popup 「変更申請（未処理）」 đang mở từ chế độ 「月」; đã tick checkbox của CR0000001 và CR0000004</t>
        </is>
      </c>
      <c r="I5" s="71" t="inlineStr">
        <is>
          <t>1. Click icon ×
2. Click lại link 「変更申請（25件）」</t>
        </is>
      </c>
      <c r="J5" s="70" t="inlineStr">
        <is>
          <t>- Popup mở lại ở trang 1
- Checkbox của CR0000001 và CR0000004 không còn được tick</t>
        </is>
      </c>
      <c r="K5" s="70" t="inlineStr">
        <is>
          <t>CR0000001; CR0000004</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SCR-005</t>
        </is>
      </c>
      <c r="C6" s="71" t="inlineStr">
        <is>
          <t>キャンセル</t>
        </is>
      </c>
      <c r="D6" s="63" t="inlineStr">
        <is>
          <t>Behavior</t>
        </is>
      </c>
      <c r="E6" s="63" t="inlineStr">
        <is>
          <t>High</t>
        </is>
      </c>
      <c r="F6" s="63" t="inlineStr">
        <is>
          <t>BD:AW_SCHED_004/21</t>
        </is>
      </c>
      <c r="G6" s="63" t="inlineStr">
        <is>
          <t>[UNCONFIRMED] Check bấm キャンセル đóng popup mà không thay đổi dữ liệu</t>
        </is>
      </c>
      <c r="H6" s="71" t="inlineStr">
        <is>
          <t>Đăng nhập ops_qc@example.com / Qc@12345; có 25 yêu cầu chưa xử lý (15 「問題なし」, 5 「希望日なし」, 5 「要再確認」); popup 「変更申請（未処理）」 đang mở từ chế độ 「月」; đã tick checkbox của CR0000001</t>
        </is>
      </c>
      <c r="I6" s="71" t="inlineStr">
        <is>
          <t>1. Click nút 「キャンセル」 ở footer</t>
        </is>
      </c>
      <c r="J6" s="70" t="inlineStr">
        <is>
          <t>- Popup đóng và quay về màn スケジュール chế độ 「月」
- Link vẫn hiển thị 「変更申請（25件）」
- Nhãn nút trên footer là 「キャンセル」 (không phải 「閉じる」)</t>
        </is>
      </c>
      <c r="K6" s="70" t="inlineStr">
        <is>
          <t>CR0000001</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SCR-006</t>
        </is>
      </c>
      <c r="C7" s="71" t="inlineStr">
        <is>
          <t>絞り込み条件（キーワード）</t>
        </is>
      </c>
      <c r="D7" s="63" t="inlineStr">
        <is>
          <t>UI</t>
        </is>
      </c>
      <c r="E7" s="63" t="inlineStr">
        <is>
          <t>Low</t>
        </is>
      </c>
      <c r="F7" s="63" t="inlineStr">
        <is>
          <t>BD:AW_SCHED_004/4</t>
        </is>
      </c>
      <c r="G7" s="63" t="inlineStr">
        <is>
          <t>[UNCONFIRMED] [UI Visual] Check ô từ khoá lọc có nhãn và placeholder theo thiết kế</t>
        </is>
      </c>
      <c r="H7" s="63" t="inlineStr">
        <is>
          <t>Đăng nhập ops_qc@example.com / Qc@12345; có 25 yêu cầu chưa xử lý (15 「問題なし」, 5 「希望日なし」, 5 「要再確認」); popup 「変更申請（未処理）」 đang mở từ chế độ 「月」</t>
        </is>
      </c>
      <c r="I7" s="71" t="inlineStr">
        <is>
          <t>1. Quan sát ô từ khoá ở hàng lọc khi chưa nhập</t>
        </is>
      </c>
      <c r="J7" s="70" t="inlineStr">
        <is>
          <t>- Bên trái có nhãn 「絞り込み条件」
- Ô có placeholder 「法人ID・名、拠点ID・名」 (không có 「契約ID」)</t>
        </is>
      </c>
      <c r="K7" s="70" t="inlineStr">
        <is>
          <t>ops_qc@example.com / Qc@12345</t>
        </is>
      </c>
      <c r="L7" s="70" t="inlineStr">
        <is>
          <t>Low</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SCR-007</t>
        </is>
      </c>
      <c r="C8" s="71" t="inlineStr">
        <is>
          <t>絞り込み条件（キーワード）</t>
        </is>
      </c>
      <c r="D8" s="63" t="inlineStr">
        <is>
          <t>Behavior</t>
        </is>
      </c>
      <c r="E8" s="63" t="inlineStr">
        <is>
          <t>High</t>
        </is>
      </c>
      <c r="F8" s="63" t="inlineStr">
        <is>
          <t>BD:AW_SCHED_004/4 BD:AW_SCHED_004/8 BD:AW_SCHED_004/13</t>
        </is>
      </c>
      <c r="G8" s="63" t="inlineStr">
        <is>
          <t>Check lọc theo tên pháp nhân chỉ liệt kê yêu cầu của các cơ sở thuộc pháp nhân đó</t>
        </is>
      </c>
      <c r="H8" s="71" t="inlineStr">
        <is>
          <t>Đăng nhập ops_qc@example.com / Qc@12345; có 25 yêu cầu chưa xử lý (15 「問題なし」, 5 「希望日なし」, 5 「要再確認」); popup 「変更申請（未処理）」 đang mở từ chế độ 「月」; pháp nhân 青空フーズ có 4 yêu cầu chưa xử lý</t>
        </is>
      </c>
      <c r="I8" s="71" t="inlineStr">
        <is>
          <t>1. Nhập 「青空フーズ」 vào ô từ khoá
2. Click 「検索」</t>
        </is>
      </c>
      <c r="J8" s="70" t="inlineStr">
        <is>
          <t>- Mọi dòng có 拠点名 bắt đầu bằng 「青空フーズ」
- Phân trang hiển thị 「全4件」</t>
        </is>
      </c>
      <c r="K8" s="70" t="inlineStr">
        <is>
          <t>青空フーズ (4 yêu cầu)</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SCR-008</t>
        </is>
      </c>
      <c r="C9" s="71" t="inlineStr">
        <is>
          <t>絞り込み条件（キーワード）</t>
        </is>
      </c>
      <c r="D9" s="63" t="inlineStr">
        <is>
          <t>Behavior</t>
        </is>
      </c>
      <c r="E9" s="63" t="inlineStr">
        <is>
          <t>High</t>
        </is>
      </c>
      <c r="F9" s="63" t="inlineStr">
        <is>
          <t>BD:AW_SCHED_004/4 BD:AW_SCHED_004/8 BD:AW_SCHED_004/13</t>
        </is>
      </c>
      <c r="G9" s="63" t="inlineStr">
        <is>
          <t>Check lọc theo tên cơ sở chỉ liệt kê yêu cầu của cơ sở đó</t>
        </is>
      </c>
      <c r="H9" s="71" t="inlineStr">
        <is>
          <t>Đăng nhập ops_qc@example.com / Qc@12345; có 25 yêu cầu chưa xử lý (15 「問題なし」, 5 「希望日なし」, 5 「要再確認」); popup 「変更申請（未処理）」 đang mở từ chế độ 「月」; cơ sở みらいダイニング 品川オフィス có 2 yêu cầu chưa xử lý (CR0000004 và CR0000005)</t>
        </is>
      </c>
      <c r="I9" s="63" t="inlineStr">
        <is>
          <t>1. Nhập 「みらいダイニング 品川オフィス」 vào ô từ khoá
2. Click 「検索」</t>
        </is>
      </c>
      <c r="J9" s="70" t="inlineStr">
        <is>
          <t>- Bảng có đúng 2 dòng CR0000004 và CR0000005
- Phân trang hiển thị 「全2件」</t>
        </is>
      </c>
      <c r="K9" s="70" t="inlineStr">
        <is>
          <t>みらいダイニング 品川オフィス</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SCR-009</t>
        </is>
      </c>
      <c r="C10" s="71" t="inlineStr">
        <is>
          <t>絞り込み条件（キーワード）</t>
        </is>
      </c>
      <c r="D10" s="63" t="inlineStr">
        <is>
          <t>Validate</t>
        </is>
      </c>
      <c r="E10" s="63" t="inlineStr">
        <is>
          <t>Medium</t>
        </is>
      </c>
      <c r="F10" s="63" t="inlineStr">
        <is>
          <t>BD:AW_SCHED_004/4</t>
        </is>
      </c>
      <c r="G10" s="63" t="inlineStr">
        <is>
          <t>[UNCONFIRMED] Check lọc với một phần tên cơ sở vẫn trả về yêu cầu khớp một phần</t>
        </is>
      </c>
      <c r="H10" s="71" t="inlineStr">
        <is>
          <t>Đăng nhập ops_qc@example.com / Qc@12345; có 25 yêu cầu chưa xử lý (15 「問題なし」, 5 「希望日なし」, 5 「要再確認」); popup 「変更申請（未処理）」 đang mở từ chế độ 「月」</t>
        </is>
      </c>
      <c r="I10" s="63" t="inlineStr">
        <is>
          <t>1. Nhập 「品川」 vào ô từ khoá
2. Click 「検索」</t>
        </is>
      </c>
      <c r="J10" s="70" t="inlineStr">
        <is>
          <t>- Mọi dòng có 拠点名 chứa 「品川」
- Bảng có CR0000004 và CR0000005 của みらいダイニング 品川オフィス</t>
        </is>
      </c>
      <c r="K10" s="70" t="inlineStr">
        <is>
          <t>品川</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SCR-010</t>
        </is>
      </c>
      <c r="C11" s="71" t="inlineStr">
        <is>
          <t>絞り込み条件（キーワード）</t>
        </is>
      </c>
      <c r="D11" s="63" t="inlineStr">
        <is>
          <t>Security</t>
        </is>
      </c>
      <c r="E11" s="63" t="inlineStr">
        <is>
          <t>High</t>
        </is>
      </c>
      <c r="F11" s="63" t="inlineStr">
        <is>
          <t>BD:AW_SCHED_004/4</t>
        </is>
      </c>
      <c r="G11" s="63" t="inlineStr">
        <is>
          <t>Check nhập chuỗi script vào ô từ khoá lọc không thực thi mã</t>
        </is>
      </c>
      <c r="H11" s="71" t="inlineStr">
        <is>
          <t>Đăng nhập ops_qc@example.com / Qc@12345; có 25 yêu cầu chưa xử lý (15 「問題なし」, 5 「希望日なし」, 5 「要再確認」); popup 「変更申請（未処理）」 đang mở từ chế độ 「月」</t>
        </is>
      </c>
      <c r="I11" s="63" t="inlineStr">
        <is>
          <t>1. Nhập `&lt;script&gt;alert(1)&lt;/script&gt;` vào ô từ khoá
2. Click 「検索」</t>
        </is>
      </c>
      <c r="J11" s="70" t="inlineStr">
        <is>
          <t>- Không xuất hiện hộp thoại alert của trình duyệt
- Ô từ khoá hiển thị nguyên chuỗi dưới dạng văn bản
- Bảng không có dòng yêu cầu nào</t>
        </is>
      </c>
      <c r="K11" s="70" t="inlineStr">
        <is>
          <t>&lt;script&gt;alert(1)&lt;/script&gt;</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SCR-011</t>
        </is>
      </c>
      <c r="C12" s="71" t="inlineStr">
        <is>
          <t>絞り込み条件（キーワード）</t>
        </is>
      </c>
      <c r="D12" s="63" t="inlineStr">
        <is>
          <t>Security</t>
        </is>
      </c>
      <c r="E12" s="63" t="inlineStr">
        <is>
          <t>High</t>
        </is>
      </c>
      <c r="F12" s="63" t="inlineStr">
        <is>
          <t>BD:AW_SCHED_004/4</t>
        </is>
      </c>
      <c r="G12" s="63" t="inlineStr">
        <is>
          <t>Check nhập chuỗi SQL injection vào ô từ khoá lọc không trả về toàn bộ yêu cầu và không gây lỗi hệ thống</t>
        </is>
      </c>
      <c r="H12" s="71" t="inlineStr">
        <is>
          <t>Đăng nhập ops_qc@example.com / Qc@12345; có 25 yêu cầu chưa xử lý (15 「問題なし」, 5 「希望日なし」, 5 「要再確認」); popup 「変更申請（未処理）」 đang mở từ chế độ 「月」</t>
        </is>
      </c>
      <c r="I12" s="63" t="inlineStr">
        <is>
          <t>1. Nhập `' OR 1=1--` vào ô từ khoá
2. Click 「検索」</t>
        </is>
      </c>
      <c r="J12" s="70" t="inlineStr">
        <is>
          <t>- Không hiển thị toast 「システムエラーが発生しました。しばらくしてからもう一度お試しください。」
- Phân trang không hiển thị 「全25件」; bảng không có dòng yêu cầu nào</t>
        </is>
      </c>
      <c r="K12" s="70" t="inlineStr">
        <is>
          <t>' OR 1=1--</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SCR-012</t>
        </is>
      </c>
      <c r="C13" s="71" t="inlineStr">
        <is>
          <t>システム判定</t>
        </is>
      </c>
      <c r="D13" s="63" t="inlineStr">
        <is>
          <t>UI</t>
        </is>
      </c>
      <c r="E13" s="63" t="inlineStr">
        <is>
          <t>Low</t>
        </is>
      </c>
      <c r="F13" s="63" t="inlineStr">
        <is>
          <t>BD:AW_SCHED_004/5</t>
        </is>
      </c>
      <c r="G13" s="63" t="inlineStr">
        <is>
          <t>Check dropdown システム判定 mặc định chưa chọn và có đủ 3 lựa chọn</t>
        </is>
      </c>
      <c r="H13" s="71" t="inlineStr">
        <is>
          <t>Đăng nhập ops_qc@example.com / Qc@12345; có 25 yêu cầu chưa xử lý (15 「問題なし」, 5 「希望日なし」, 5 「要再確認」); popup 「変更申請（未処理）」 đang mở từ chế độ 「月」</t>
        </is>
      </c>
      <c r="I13" s="63" t="inlineStr">
        <is>
          <t>1. Quan sát dropdown khi chưa thao tác
2. Click dropdown để mở danh sách</t>
        </is>
      </c>
      <c r="J13" s="70" t="inlineStr">
        <is>
          <t>- Dropdown hiển thị placeholder 「システム判定」
- Danh sách gồm 「問題なし」「希望日なし」「要再確認」</t>
        </is>
      </c>
      <c r="K13" s="70" t="inlineStr">
        <is>
          <t>ops_qc@example.com / Qc@12345</t>
        </is>
      </c>
      <c r="L13" s="70" t="inlineStr">
        <is>
          <t>Low</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SCR-013</t>
        </is>
      </c>
      <c r="C14" s="71" t="inlineStr">
        <is>
          <t>システム判定</t>
        </is>
      </c>
      <c r="D14" s="63" t="inlineStr">
        <is>
          <t>Behavior</t>
        </is>
      </c>
      <c r="E14" s="63" t="inlineStr">
        <is>
          <t>High</t>
        </is>
      </c>
      <c r="F14" s="63" t="inlineStr">
        <is>
          <t>BD:AW_SCHED_004/5 BD:AW_SCHED_004/8 BD:AW_SCHED_004/18</t>
        </is>
      </c>
      <c r="G14" s="63" t="inlineStr">
        <is>
          <t>Check lọc システム判定 bằng 問題なし chỉ liệt kê yêu cầu có phán định đó</t>
        </is>
      </c>
      <c r="H14" s="71" t="inlineStr">
        <is>
          <t>Đăng nhập ops_qc@example.com / Qc@12345; có 25 yêu cầu chưa xử lý (15 「問題なし」, 5 「希望日なし」, 5 「要再確認」); popup 「変更申請（未処理）」 đang mở từ chế độ 「月」</t>
        </is>
      </c>
      <c r="I14" s="63" t="inlineStr">
        <is>
          <t>1. Chọn 「問題なし」 ở dropdown 「システム判定」
2. Click 「検索」
3. Duyệt qua tất cả các trang</t>
        </is>
      </c>
      <c r="J14" s="70" t="inlineStr">
        <is>
          <t>- Mọi dòng có badge 判定ステータス = 「問題なし」
- Phân trang hiển thị 「全15件」</t>
        </is>
      </c>
      <c r="K14" s="70" t="inlineStr">
        <is>
          <t>システム判定 = 問題なし (15 yêu cầu)</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SCR-014</t>
        </is>
      </c>
      <c r="C15" s="71" t="inlineStr">
        <is>
          <t>システム判定</t>
        </is>
      </c>
      <c r="D15" s="63" t="inlineStr">
        <is>
          <t>Behavior</t>
        </is>
      </c>
      <c r="E15" s="63" t="inlineStr">
        <is>
          <t>Medium</t>
        </is>
      </c>
      <c r="F15" s="63" t="inlineStr">
        <is>
          <t>BD:AW_SCHED_004/5 BD:AW_SCHED_004/8 BD:AW_SCHED_004/18</t>
        </is>
      </c>
      <c r="G15" s="63" t="inlineStr">
        <is>
          <t>Check lọc システム判定 bằng 希望日なし chỉ liệt kê yêu cầu có phán định đó</t>
        </is>
      </c>
      <c r="H15" s="71" t="inlineStr">
        <is>
          <t>Đăng nhập ops_qc@example.com / Qc@12345; có 25 yêu cầu chưa xử lý (15 「問題なし」, 5 「希望日なし」, 5 「要再確認」); popup 「変更申請（未処理）」 đang mở từ chế độ 「月」</t>
        </is>
      </c>
      <c r="I15" s="63" t="inlineStr">
        <is>
          <t>1. Chọn 「希望日なし」 ở dropdown 「システム判定」
2. Click 「検索」
3. Duyệt qua tất cả các trang</t>
        </is>
      </c>
      <c r="J15" s="70" t="inlineStr">
        <is>
          <t>- Mọi dòng có badge 判定ステータス = 「希望日なし」
- Phân trang hiển thị 「全5件」</t>
        </is>
      </c>
      <c r="K15" s="70" t="inlineStr">
        <is>
          <t>システム判定 = 希望日なし (5 yêu cầu)</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SCR-015</t>
        </is>
      </c>
      <c r="C16" s="71" t="inlineStr">
        <is>
          <t>システム判定</t>
        </is>
      </c>
      <c r="D16" s="63" t="inlineStr">
        <is>
          <t>Behavior</t>
        </is>
      </c>
      <c r="E16" s="63" t="inlineStr">
        <is>
          <t>Medium</t>
        </is>
      </c>
      <c r="F16" s="63" t="inlineStr">
        <is>
          <t>BD:AW_SCHED_004/5 BD:AW_SCHED_004/8 BD:AW_SCHED_004/18</t>
        </is>
      </c>
      <c r="G16" s="63" t="inlineStr">
        <is>
          <t>Check lọc システム判定 bằng 要再確認 chỉ liệt kê yêu cầu có phán định đó</t>
        </is>
      </c>
      <c r="H16" s="63" t="inlineStr">
        <is>
          <t>Đăng nhập ops_qc@example.com / Qc@12345; có 25 yêu cầu chưa xử lý (15 「問題なし」, 5 「希望日なし」, 5 「要再確認」); popup 「変更申請（未処理）」 đang mở từ chế độ 「月」</t>
        </is>
      </c>
      <c r="I16" s="63" t="inlineStr">
        <is>
          <t>1. Chọn 「要再確認」 ở dropdown 「システム判定」
2. Click 「検索」
3. Duyệt qua tất cả các trang</t>
        </is>
      </c>
      <c r="J16" s="70" t="inlineStr">
        <is>
          <t>- Mọi dòng có badge 判定ステータス = 「要再確認」
- Phân trang hiển thị 「全5件」</t>
        </is>
      </c>
      <c r="K16" s="70" t="inlineStr">
        <is>
          <t>システム判定 = 要再確認 (5 yêu cầu)</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SCR-016</t>
        </is>
      </c>
      <c r="C17" s="71" t="inlineStr">
        <is>
          <t>便種別（絞り込み）</t>
        </is>
      </c>
      <c r="D17" s="63" t="inlineStr">
        <is>
          <t>UI</t>
        </is>
      </c>
      <c r="E17" s="63" t="inlineStr">
        <is>
          <t>Low</t>
        </is>
      </c>
      <c r="F17" s="63" t="inlineStr">
        <is>
          <t>BD:AW_SCHED_004/6</t>
        </is>
      </c>
      <c r="G17" s="63" t="inlineStr">
        <is>
          <t>Check dropdown 便種別 mặc định chưa chọn và có đủ 2 lựa chọn</t>
        </is>
      </c>
      <c r="H17" s="63" t="inlineStr">
        <is>
          <t>Đăng nhập ops_qc@example.com / Qc@12345; có 25 yêu cầu chưa xử lý (15 「問題なし」, 5 「希望日なし」, 5 「要再確認」); popup 「変更申請（未処理）」 đang mở từ chế độ 「月」</t>
        </is>
      </c>
      <c r="I17" s="63" t="inlineStr">
        <is>
          <t>1. Quan sát dropdown khi chưa thao tác
2. Click dropdown để mở danh sách</t>
        </is>
      </c>
      <c r="J17" s="70" t="inlineStr">
        <is>
          <t>- Dropdown hiển thị placeholder 「便種別」
- Danh sách gồm 「ES配送便」「COOL配送便」</t>
        </is>
      </c>
      <c r="K17" s="70" t="inlineStr">
        <is>
          <t>ops_qc@example.com / Qc@12345</t>
        </is>
      </c>
      <c r="L17" s="70" t="inlineStr">
        <is>
          <t>Low</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SCR-017</t>
        </is>
      </c>
      <c r="C18" s="71" t="inlineStr">
        <is>
          <t>便種別（絞り込み）</t>
        </is>
      </c>
      <c r="D18" s="63" t="inlineStr">
        <is>
          <t>Behavior</t>
        </is>
      </c>
      <c r="E18" s="63" t="inlineStr">
        <is>
          <t>Medium</t>
        </is>
      </c>
      <c r="F18" s="63" t="inlineStr">
        <is>
          <t>BD:AW_SCHED_004/6 BD:AW_SCHED_004/8 BD:AW_SCHED_004/14</t>
        </is>
      </c>
      <c r="G18" s="63" t="inlineStr">
        <is>
          <t>Check lọc 便種別 bằng COOL配送便 chỉ liệt kê yêu cầu của chuyến COOL</t>
        </is>
      </c>
      <c r="H18" s="63" t="inlineStr">
        <is>
          <t>Đăng nhập ops_qc@example.com / Qc@12345; có 25 yêu cầu chưa xử lý (15 「問題なし」, 5 「希望日なし」, 5 「要再確認」); popup 「変更申請（未処理）」 đang mở từ chế độ 「月」; có 8 yêu cầu thuộc COOL配送便</t>
        </is>
      </c>
      <c r="I18" s="63" t="inlineStr">
        <is>
          <t>1. Chọn 「COOL配送便」 ở dropdown 「便種別」
2. Click 「検索」</t>
        </is>
      </c>
      <c r="J18" s="70" t="inlineStr">
        <is>
          <t>- Mọi dòng có cột 便種別 = 「COOL配送便」
- Phân trang hiển thị 「全8件」</t>
        </is>
      </c>
      <c r="K18" s="70" t="inlineStr">
        <is>
          <t>便種別 = COOL配送便 (8 yêu cầu)</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SCR-018</t>
        </is>
      </c>
      <c r="C19" s="71" t="inlineStr">
        <is>
          <t>検索</t>
        </is>
      </c>
      <c r="D19" s="63" t="inlineStr">
        <is>
          <t>Logic</t>
        </is>
      </c>
      <c r="E19" s="63" t="inlineStr">
        <is>
          <t>Medium</t>
        </is>
      </c>
      <c r="F19" s="63" t="inlineStr">
        <is>
          <t>BD:AW_SCHED_004/4 BD:AW_SCHED_004/5 BD:AW_SCHED_004/6 BD:AW_SCHED_004/8</t>
        </is>
      </c>
      <c r="G19" s="63" t="inlineStr">
        <is>
          <t>[UNCONFIRMED] Check lọc kết hợp từ khoá, システム判定 và 便種別 áp dụng theo phép AND</t>
        </is>
      </c>
      <c r="H19" s="71" t="inlineStr">
        <is>
          <t>Đăng nhập ops_qc@example.com / Qc@12345; có 25 yêu cầu chưa xử lý (15 「問題なし」, 5 「希望日なし」, 5 「要再確認」); popup 「変更申請（未処理）」 đang mở từ chế độ 「月」</t>
        </is>
      </c>
      <c r="I19" s="63" t="inlineStr">
        <is>
          <t>1. Nhập 「青空フーズ」 vào ô từ khoá
2. Chọn システム判定 = 「問題なし」
3. Chọn 便種別 = 「ES配送便」
4. Click 「検索」</t>
        </is>
      </c>
      <c r="J19" s="70" t="inlineStr">
        <is>
          <t>- Mọi dòng có 拠点名 thuộc 青空フーズ, 判定ステータス = 「問題なし」 và 便種別 = 「ES配送便」
- Dòng CR0000001 (青空フーズ 新宿本社, 問題なし, ES配送便) có trong bảng</t>
        </is>
      </c>
      <c r="K19" s="70" t="inlineStr">
        <is>
          <t>青空フーズ; 問題なし; ES配送便</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SCR-019</t>
        </is>
      </c>
      <c r="C20" s="71" t="inlineStr">
        <is>
          <t>クリア</t>
        </is>
      </c>
      <c r="D20" s="63" t="inlineStr">
        <is>
          <t>Behavior</t>
        </is>
      </c>
      <c r="E20" s="63" t="inlineStr">
        <is>
          <t>Medium</t>
        </is>
      </c>
      <c r="F20" s="63" t="inlineStr">
        <is>
          <t>BD:AW_SCHED_004/7 BD:AW_SCHED_004/4 BD:AW_SCHED_004/5 BD:AW_SCHED_004/6</t>
        </is>
      </c>
      <c r="G20" s="63" t="inlineStr">
        <is>
          <t>Check bấm クリア đưa 3 điều kiện lọc về trạng thái trống</t>
        </is>
      </c>
      <c r="H20" s="71" t="inlineStr">
        <is>
          <t>Đăng nhập ops_qc@example.com / Qc@12345; có 25 yêu cầu chưa xử lý (15 「問題なし」, 5 「希望日なし」, 5 「要再確認」); popup 「変更申請（未処理）」 đang mở từ chế độ 「月」; ô từ khoá = 「青空フーズ」, システム判定 = 「問題なし」, 便種別 = 「ES配送便」</t>
        </is>
      </c>
      <c r="I20" s="63" t="inlineStr">
        <is>
          <t>1. Click 「クリア」</t>
        </is>
      </c>
      <c r="J20" s="70" t="inlineStr">
        <is>
          <t>- Ô từ khoá trống và hiển thị lại placeholder
- Dropdown システム判定 và 便種別 trở về placeholder
- Popup vẫn mở</t>
        </is>
      </c>
      <c r="K20" s="70" t="inlineStr">
        <is>
          <t>青空フーズ; 問題なし; ES配送便</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SCR-020</t>
        </is>
      </c>
      <c r="C21" s="71" t="inlineStr">
        <is>
          <t>検索</t>
        </is>
      </c>
      <c r="D21" s="63" t="inlineStr">
        <is>
          <t>Behavior</t>
        </is>
      </c>
      <c r="E21" s="63" t="inlineStr">
        <is>
          <t>High</t>
        </is>
      </c>
      <c r="F21" s="63" t="inlineStr">
        <is>
          <t>BD:AW_SCHED_004/8 BD:AW_SCHED_004/20</t>
        </is>
      </c>
      <c r="G21" s="63" t="inlineStr">
        <is>
          <t>Check bấm 検索 khi đang ở trang 2 hiển thị lại danh sách từ trang 1</t>
        </is>
      </c>
      <c r="H21" s="71" t="inlineStr">
        <is>
          <t>Đăng nhập ops_qc@example.com / Qc@12345; có 25 yêu cầu chưa xử lý (15 「問題なし」, 5 「希望日なし」, 5 「要再確認」); popup 「変更申請（未処理）」 đang mở từ chế độ 「月」; đang ở trang 2 của danh sách</t>
        </is>
      </c>
      <c r="I21" s="63" t="inlineStr">
        <is>
          <t>1. Chọn システム判定 = 「問題なし」
2. Click 「検索」</t>
        </is>
      </c>
      <c r="J21" s="70" t="inlineStr">
        <is>
          <t>- Phân trang đánh dấu trang 1 là trang hiện tại
- Cột No của dòng đầu là 1</t>
        </is>
      </c>
      <c r="K21" s="70" t="inlineStr">
        <is>
          <t>システム判定 = 問題なし</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SCR-021</t>
        </is>
      </c>
      <c r="C22" s="71" t="inlineStr">
        <is>
          <t>検索</t>
        </is>
      </c>
      <c r="D22" s="63" t="inlineStr">
        <is>
          <t>Logic</t>
        </is>
      </c>
      <c r="E22" s="63" t="inlineStr">
        <is>
          <t>Critical</t>
        </is>
      </c>
      <c r="F22" s="63" t="inlineStr">
        <is>
          <t>BD:AW_SCHED_004/8 BD:AW_SCHED_004/11 spec_02§9.1</t>
        </is>
      </c>
      <c r="G22" s="63" t="inlineStr">
        <is>
          <t>Check danh sách chỉ gồm các yêu cầu đang chờ xử lý</t>
        </is>
      </c>
      <c r="H22" s="71" t="inlineStr">
        <is>
          <t>Đăng nhập ops_qc@example.com / Qc@12345; có 25 yêu cầu chưa xử lý (15 「問題なし」, 5 「希望日なし」, 5 「要再確認」); popup 「変更申請（未処理）」 đang mở từ chế độ 「月」; yêu cầu CR0000013 đã được duyệt trước đó (承認済み)</t>
        </is>
      </c>
      <c r="I22" s="63" t="inlineStr">
        <is>
          <t>1. Nhập 「みらいダイニング」 vào ô từ khoá và click 「検索」
2. Tìm 申請番号 CR0000013 trong bảng</t>
        </is>
      </c>
      <c r="J22" s="70" t="inlineStr">
        <is>
          <t>- Bảng không có dòng CR0000013
- Mọi dòng trong bảng đều là yêu cầu chưa xử lý</t>
        </is>
      </c>
      <c r="K22" s="70" t="inlineStr">
        <is>
          <t>CR0000013 (đã duyệt)</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SCR-022</t>
        </is>
      </c>
      <c r="C23" s="71" t="inlineStr">
        <is>
          <t>検索</t>
        </is>
      </c>
      <c r="D23" s="63" t="inlineStr">
        <is>
          <t>Validate</t>
        </is>
      </c>
      <c r="E23" s="63" t="inlineStr">
        <is>
          <t>High</t>
        </is>
      </c>
      <c r="F23" s="63" t="inlineStr">
        <is>
          <t>BD:AW_SCHED_004/8 E_SCHED004_001</t>
        </is>
      </c>
      <c r="G23" s="71" t="inlineStr">
        <is>
          <t>[UNCONFIRMED] Check lọc không có yêu cầu khớp hiển thị bảng rỗng kèm thông báo E_SCHED004_001</t>
        </is>
      </c>
      <c r="H23" s="71" t="inlineStr">
        <is>
          <t>Đăng nhập ops_qc@example.com / Qc@12345; có 25 yêu cầu chưa xử lý (15 「問題なし」, 5 「希望日なし」, 5 「要再確認」); popup 「変更申請（未処理）」 đang mở từ chế độ 「月」</t>
        </is>
      </c>
      <c r="I23" s="71" t="inlineStr">
        <is>
          <t>1. Nhập 「ZZZ該当なし999」 vào ô từ khoá
2. Click 「検索」</t>
        </is>
      </c>
      <c r="J23" s="70" t="inlineStr">
        <is>
          <t>- Bảng không có dòng nào và hiển thị 「該当するデータがありません。」
- Popup vẫn mở, hàng lọc vẫn thao tác được</t>
        </is>
      </c>
      <c r="K23" s="70" t="inlineStr">
        <is>
          <t>ZZZ該当なし999</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SCR-023</t>
        </is>
      </c>
      <c r="C24" s="71" t="inlineStr">
        <is>
          <t>検索</t>
        </is>
      </c>
      <c r="D24" s="71" t="inlineStr">
        <is>
          <t>Validate</t>
        </is>
      </c>
      <c r="E24" s="71" t="inlineStr">
        <is>
          <t>Medium</t>
        </is>
      </c>
      <c r="F24" s="71" t="inlineStr">
        <is>
          <t>BD:AW_SCHED_004/8 BD:AW_SCHED_004/2 E_SCHED004_001</t>
        </is>
      </c>
      <c r="G24" s="71" t="inlineStr">
        <is>
          <t>[UNCONFIRMED] Check mở popup khi không có yêu cầu chưa xử lý hiển thị bảng rỗng kèm thông báo E_SCHED004_001</t>
        </is>
      </c>
      <c r="H24" s="71" t="inlineStr">
        <is>
          <t>Đăng nhập ops_qc@example.com / Qc@12345; hệ thống không có yêu cầu đổi ngày nào ở trạng thái chưa xử lý; link hiển thị 「変更申請（0件）」</t>
        </is>
      </c>
      <c r="I24" s="71" t="inlineStr">
        <is>
          <t>1. Click link 「変更申請（0件）」</t>
        </is>
      </c>
      <c r="J24" s="70" t="inlineStr">
        <is>
          <t>- Popup mở với bảng rỗng và hiển thị 「該当するデータがありません。」
- Bấm × đóng được popup</t>
        </is>
      </c>
      <c r="K24" s="70" t="inlineStr">
        <is>
          <t>0 yêu cầu chưa xử lý</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SCR-024</t>
        </is>
      </c>
      <c r="C25" s="71" t="inlineStr">
        <is>
          <t>検索</t>
        </is>
      </c>
      <c r="D25" s="71" t="inlineStr">
        <is>
          <t>State</t>
        </is>
      </c>
      <c r="E25" s="71" t="inlineStr">
        <is>
          <t>Critical</t>
        </is>
      </c>
      <c r="F25" s="71" t="inlineStr">
        <is>
          <t>BD:AW_SCHED_004/8 E_SCHED004_S_001</t>
        </is>
      </c>
      <c r="G25" s="71" t="inlineStr">
        <is>
          <t>[UNCONFIRMED] Check bấm 検索 trong popup khi phiên hết hạn hiển thị modal E_SCHED004_S_001 và chuyển về màn đăng nhập</t>
        </is>
      </c>
      <c r="H25" s="71" t="inlineStr">
        <is>
          <t>Đăng nhập ops_qc@example.com / Qc@12345; có 25 yêu cầu chưa xử lý (15 「問題なし」, 5 「希望日なし」, 5 「要再確認」); popup 「変更申請（未処理）」 đang mở từ chế độ 「月」</t>
        </is>
      </c>
      <c r="I25" s="71" t="inlineStr">
        <is>
          <t>1. Mở DevTools, tab Application, xoá cookie phiên đăng nhập (hoặc để phiên hết hạn) để GET /delivery-date-change-requests?status=PENDING trả HTTP 401
2. Click 「検索」
3. Bấm nút xác nhận trên modal</t>
        </is>
      </c>
      <c r="J25" s="70" t="inlineStr">
        <is>
          <t>- Modal hiển thị 「セッションの有効期限が切れました。再度ログインしてください。」
- Sau khi xác nhận, chuyển về màn đăng nhập</t>
        </is>
      </c>
      <c r="K25" s="70" t="inlineStr">
        <is>
          <t>ops_qc@example.com / Qc@12345; HTTP 401</t>
        </is>
      </c>
      <c r="L25" s="70" t="inlineStr">
        <is>
          <t>Critical</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SCR-025</t>
        </is>
      </c>
      <c r="C26" s="70" t="inlineStr">
        <is>
          <t>検索</t>
        </is>
      </c>
      <c r="D26" s="70" t="inlineStr">
        <is>
          <t>State</t>
        </is>
      </c>
      <c r="E26" s="70" t="inlineStr">
        <is>
          <t>High</t>
        </is>
      </c>
      <c r="F26" s="70" t="inlineStr">
        <is>
          <t>BD:AW_SCHED_004/8 E_SCHED004_S_002</t>
        </is>
      </c>
      <c r="G26" s="70" t="inlineStr">
        <is>
          <t>[UNCONFIRMED] Check bấm 検索 trong popup khi mất mạng hiển thị toast E_SCHED004_S_002 và giữ danh sách đang hiển thị</t>
        </is>
      </c>
      <c r="H26" s="70" t="inlineStr">
        <is>
          <t>Đăng nhập ops_qc@example.com / Qc@12345; có 25 yêu cầu chưa xử lý (15 「問題なし」, 5 「希望日なし」, 5 「要再確認」); popup 「変更申請（未処理）」 đang mở từ chế độ 「月」</t>
        </is>
      </c>
      <c r="I26" s="70" t="inlineStr">
        <is>
          <t>1. Mở DevTools, tab Network, chọn chế độ Offline
2. Click 「検索」</t>
        </is>
      </c>
      <c r="J26" s="70" t="inlineStr">
        <is>
          <t>- Toast hiển thị 「データの取得に失敗しました。通信環境を確認して再度お試しください。」
- Bảng vẫn hiển thị 10 dòng trước đó và 「全25件」</t>
        </is>
      </c>
      <c r="K26" s="70" t="inlineStr">
        <is>
          <t>DevTools Network Offline</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SCR-026</t>
        </is>
      </c>
      <c r="C27" s="70" t="inlineStr">
        <is>
          <t>件数表示・ページ送り</t>
        </is>
      </c>
      <c r="D27" s="70" t="inlineStr">
        <is>
          <t>State</t>
        </is>
      </c>
      <c r="E27" s="70" t="inlineStr">
        <is>
          <t>High</t>
        </is>
      </c>
      <c r="F27" s="70" t="inlineStr">
        <is>
          <t>BD:AW_SCHED_004/20 E_SCHED004_S_003</t>
        </is>
      </c>
      <c r="G27" s="70" t="inlineStr">
        <is>
          <t>[UNCONFIRMED] Check chuyển trang trong popup khi server trả HTTP 500 hiển thị toast E_SCHED004_S_003</t>
        </is>
      </c>
      <c r="H27" s="70" t="inlineStr">
        <is>
          <t>Đăng nhập ops_qc@example.com / Qc@12345; có 25 yêu cầu chưa xử lý (15 「問題なし」, 5 「希望日なし」, 5 「要再確認」); popup 「変更申請（未処理）」 đang mở từ chế độ 「月」</t>
        </is>
      </c>
      <c r="I27" s="70" t="inlineStr">
        <is>
          <t>1. Dùng proxy (Charles hoặc DevTools Local Overrides) ép GET /delivery-date-change-requests?status=PENDING trả HTTP 500
2. Click số trang 2</t>
        </is>
      </c>
      <c r="J27" s="70" t="inlineStr">
        <is>
          <t>- Toast hiển thị 「システムエラーが発生しました。しばらくしてからもう一度お試しください。」
- Bảng vẫn hiển thị dữ liệu trang 1, popup không đóng</t>
        </is>
      </c>
      <c r="K27" s="70" t="inlineStr">
        <is>
          <t>HTTP 500 cho GET /delivery-date-change-requests?status=PENDING</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SCR-027</t>
        </is>
      </c>
      <c r="C28" s="70" t="inlineStr">
        <is>
          <t>選択チェックボックス</t>
        </is>
      </c>
      <c r="D28" s="70" t="inlineStr">
        <is>
          <t>Logic</t>
        </is>
      </c>
      <c r="E28" s="70" t="inlineStr">
        <is>
          <t>Critical</t>
        </is>
      </c>
      <c r="F28" s="70" t="inlineStr">
        <is>
          <t>BD:AW_SCHED_004/9 BD:AW_SCHED_004/18</t>
        </is>
      </c>
      <c r="G28" s="75" t="inlineStr">
        <is>
          <t>Check checkbox của dòng có phán định 「問題なし」 ở trạng thái kích hoạt và tick được</t>
        </is>
      </c>
      <c r="H28" s="70" t="inlineStr">
        <is>
          <t>Đăng nhập ops_qc@example.com / Qc@12345; có 25 yêu cầu chưa xử lý (15 「問題なし」, 5 「希望日なし」, 5 「要再確認」); popup 「変更申請（未処理）」 đang mở từ chế độ 「月」; CR0000001 có 判定ステータス 「問題なし」</t>
        </is>
      </c>
      <c r="I28" s="70" t="inlineStr">
        <is>
          <t>1. Click checkbox của dòng CR0000001</t>
        </is>
      </c>
      <c r="J28" s="70" t="inlineStr">
        <is>
          <t>- Checkbox chuyển sang trạng thái đã tick
- Dòng CR0000001 hiển thị bình thường (không bị làm nhạt)</t>
        </is>
      </c>
      <c r="K28" s="70" t="inlineStr">
        <is>
          <t>CR0000001 (問題なし)</t>
        </is>
      </c>
      <c r="L28" s="70" t="inlineStr">
        <is>
          <t>Critical</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SCR-028</t>
        </is>
      </c>
      <c r="C29" s="70" t="inlineStr">
        <is>
          <t>選択チェックボックス</t>
        </is>
      </c>
      <c r="D29" s="70" t="inlineStr">
        <is>
          <t>Logic</t>
        </is>
      </c>
      <c r="E29" s="70" t="inlineStr">
        <is>
          <t>Critical</t>
        </is>
      </c>
      <c r="F29" s="70" t="inlineStr">
        <is>
          <t>BD:AW_SCHED_004/9 BD:AW_SCHED_004/18 BD:AW_SCHED_004/17</t>
        </is>
      </c>
      <c r="G29" s="75" t="inlineStr">
        <is>
          <t>Check checkbox của dòng có phán định 「希望日なし」 bị vô hiệu và cả dòng hiển thị nhạt</t>
        </is>
      </c>
      <c r="H29" s="70" t="inlineStr">
        <is>
          <t>Đăng nhập ops_qc@example.com / Qc@12345; có 25 yêu cầu chưa xử lý (15 「問題なし」, 5 「希望日なし」, 5 「要再確認」); popup 「変更申請（未処理）」 đang mở từ chế độ 「月」; CR0000002 có 判定ステータス 「希望日なし」</t>
        </is>
      </c>
      <c r="I29" s="75" t="inlineStr">
        <is>
          <t>1. Quan sát dòng CR0000002
2. Click checkbox của dòng CR0000002</t>
        </is>
      </c>
      <c r="J29" s="70" t="inlineStr">
        <is>
          <t>- Cả dòng CR0000002 hiển thị nhạt hơn dòng 「問題なし」
- Checkbox ở trạng thái vô hiệu, click không tick được</t>
        </is>
      </c>
      <c r="K29" s="70" t="inlineStr">
        <is>
          <t>CR0000002 (希望日なし)</t>
        </is>
      </c>
      <c r="L29" s="70" t="inlineStr">
        <is>
          <t>Critical</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SCR-029</t>
        </is>
      </c>
      <c r="C30" s="70" t="inlineStr">
        <is>
          <t>選択チェックボックス</t>
        </is>
      </c>
      <c r="D30" s="70" t="inlineStr">
        <is>
          <t>Logic</t>
        </is>
      </c>
      <c r="E30" s="70" t="inlineStr">
        <is>
          <t>Critical</t>
        </is>
      </c>
      <c r="F30" s="70" t="inlineStr">
        <is>
          <t>BD:AW_SCHED_004/9 BD:AW_SCHED_004/18</t>
        </is>
      </c>
      <c r="G30" s="75" t="inlineStr">
        <is>
          <t>Check checkbox của dòng có phán định 「要再確認」 bị vô hiệu và cả dòng hiển thị nhạt</t>
        </is>
      </c>
      <c r="H30" s="70" t="inlineStr">
        <is>
          <t>Đăng nhập ops_qc@example.com / Qc@12345; có 25 yêu cầu chưa xử lý (15 「問題なし」, 5 「希望日なし」, 5 「要再確認」); popup 「変更申請（未処理）」 đang mở từ chế độ 「月」; CR0000003 có 判定ステータス 「要再確認」</t>
        </is>
      </c>
      <c r="I30" s="75" t="inlineStr">
        <is>
          <t>1. Quan sát dòng CR0000003
2. Click checkbox của dòng CR0000003</t>
        </is>
      </c>
      <c r="J30" s="75" t="inlineStr">
        <is>
          <t>- Cả dòng CR0000003 hiển thị nhạt
- Checkbox ở trạng thái vô hiệu, click không tick được</t>
        </is>
      </c>
      <c r="K30" s="75" t="inlineStr">
        <is>
          <t>CR0000003 (要再確認)</t>
        </is>
      </c>
      <c r="L30" s="75" t="inlineStr">
        <is>
          <t>Critical</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SCR-030</t>
        </is>
      </c>
      <c r="C31" s="74" t="inlineStr">
        <is>
          <t>選択チェックボックス</t>
        </is>
      </c>
      <c r="D31" s="70" t="inlineStr">
        <is>
          <t>Security</t>
        </is>
      </c>
      <c r="E31" s="70" t="inlineStr">
        <is>
          <t>High</t>
        </is>
      </c>
      <c r="F31" s="70" t="inlineStr">
        <is>
          <t>BD:AW_SCHED_004/9 BD:AW_SCHED_004/22 spec_02§15.5</t>
        </is>
      </c>
      <c r="G31" s="70" t="inlineStr">
        <is>
          <t>Check không thể đưa yêu cầu 「要再確認」 vào duyệt hàng loạt bằng cách bật checkbox qua DevTools</t>
        </is>
      </c>
      <c r="H31" s="70" t="inlineStr">
        <is>
          <t>Đăng nhập ops_qc@example.com / Qc@12345; có 25 yêu cầu chưa xử lý (15 「問題なし」, 5 「希望日なし」, 5 「要再確認」); popup 「変更申請（未処理）」 đang mở từ chế độ 「月」; CR0000001 là 「問題なし」, CR0000003 là 「要再確認」</t>
        </is>
      </c>
      <c r="I31" s="70" t="inlineStr">
        <is>
          <t>1. Tick checkbox của CR0000001
2. Mở DevTools, xoá thuộc tính disabled của checkbox dòng CR0000003 rồi tick
3. Click 「一括承認」
4. Quan sát bảng ở popup xác nhận</t>
        </is>
      </c>
      <c r="J31" s="70" t="inlineStr">
        <is>
          <t>- Popup xác nhận chỉ liệt kê CR0000001
- CR0000003 không có trong danh sách sẽ duyệt và vẫn ở trạng thái chưa xử lý</t>
        </is>
      </c>
      <c r="K31" s="70" t="inlineStr">
        <is>
          <t>CR0000001; CR0000003</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SCR-031</t>
        </is>
      </c>
      <c r="C32" s="74" t="inlineStr">
        <is>
          <t>選択チェックボックス</t>
        </is>
      </c>
      <c r="D32" s="70" t="inlineStr">
        <is>
          <t>UI</t>
        </is>
      </c>
      <c r="E32" s="70" t="inlineStr">
        <is>
          <t>Medium</t>
        </is>
      </c>
      <c r="F32" s="70" t="inlineStr">
        <is>
          <t>BD:AW_SCHED_004/9</t>
        </is>
      </c>
      <c r="G32" s="70" t="inlineStr">
        <is>
          <t>Check bảng không có checkbox chọn tất cả ở hàng tiêu đề</t>
        </is>
      </c>
      <c r="H32" s="70" t="inlineStr">
        <is>
          <t>Đăng nhập ops_qc@example.com / Qc@12345; có 25 yêu cầu chưa xử lý (15 「問題なし」, 5 「希望日なし」, 5 「要再確認」); popup 「変更申請（未処理）」 đang mở từ chế độ 「月」</t>
        </is>
      </c>
      <c r="I32" s="70" t="inlineStr">
        <is>
          <t>1. Quan sát ô đầu tiên của hàng tiêu đề cột</t>
        </is>
      </c>
      <c r="J32" s="70" t="inlineStr">
        <is>
          <t>- Hàng tiêu đề không có checkbox chọn tất cả
- Chỉ các dòng dữ liệu có checkbox</t>
        </is>
      </c>
      <c r="K32" s="70" t="inlineStr">
        <is>
          <t>ops_qc@example.com / Qc@12345</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SCR-032</t>
        </is>
      </c>
      <c r="C33" s="74" t="inlineStr">
        <is>
          <t>選択チェックボックス</t>
        </is>
      </c>
      <c r="D33" s="70" t="inlineStr">
        <is>
          <t>Behavior</t>
        </is>
      </c>
      <c r="E33" s="70" t="inlineStr">
        <is>
          <t>Medium</t>
        </is>
      </c>
      <c r="F33" s="70" t="inlineStr">
        <is>
          <t>BD:AW_SCHED_004/9</t>
        </is>
      </c>
      <c r="G33" s="75" t="inlineStr">
        <is>
          <t>Check bỏ tick một checkbox đã chọn đưa dòng về trạng thái chưa chọn</t>
        </is>
      </c>
      <c r="H33" s="70" t="inlineStr">
        <is>
          <t>Đăng nhập ops_qc@example.com / Qc@12345; có 25 yêu cầu chưa xử lý (15 「問題なし」, 5 「希望日なし」, 5 「要再確認」); popup 「変更申請（未処理）」 đang mở từ chế độ 「月」; đã tick CR0000001 và CR0000004</t>
        </is>
      </c>
      <c r="I33" s="75" t="inlineStr">
        <is>
          <t>1. Click lại checkbox của CR0000004</t>
        </is>
      </c>
      <c r="J33" s="70" t="inlineStr">
        <is>
          <t>- Checkbox của CR0000004 không còn được tick
- Checkbox của CR0000001 vẫn được tick</t>
        </is>
      </c>
      <c r="K33" s="70" t="inlineStr">
        <is>
          <t>CR0000001; CR0000004</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SCR-033</t>
        </is>
      </c>
      <c r="C34" s="74" t="inlineStr">
        <is>
          <t>選択チェックボックス</t>
        </is>
      </c>
      <c r="D34" s="70" t="inlineStr">
        <is>
          <t>State</t>
        </is>
      </c>
      <c r="E34" s="70" t="inlineStr">
        <is>
          <t>Medium</t>
        </is>
      </c>
      <c r="F34" s="70" t="inlineStr">
        <is>
          <t>BD:AW_SCHED_004/9</t>
        </is>
      </c>
      <c r="G34" s="75" t="inlineStr">
        <is>
          <t>[UNCONFIRMED] Check khi mới mở popup không có checkbox nào được tick sẵn</t>
        </is>
      </c>
      <c r="H34" s="70" t="inlineStr">
        <is>
          <t>Đăng nhập ops_qc@example.com / Qc@12345; có 25 yêu cầu chưa xử lý (15 「問題なし」, 5 「希望日なし」, 5 「要再確認」); đang ở chế độ 「月」</t>
        </is>
      </c>
      <c r="I34" s="75" t="inlineStr">
        <is>
          <t>1. Click link 「変更申請（25件）」
2. Quan sát cột checkbox của 10 dòng trang 1</t>
        </is>
      </c>
      <c r="J34" s="70" t="inlineStr">
        <is>
          <t>- Không có checkbox nào ở trạng thái đã tick</t>
        </is>
      </c>
      <c r="K34" s="70" t="inlineStr">
        <is>
          <t>25 yêu cầu chưa xử lý</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SCR-034</t>
        </is>
      </c>
      <c r="C35" s="70" t="inlineStr">
        <is>
          <t>No</t>
        </is>
      </c>
      <c r="D35" s="70" t="inlineStr">
        <is>
          <t>Logic</t>
        </is>
      </c>
      <c r="E35" s="70" t="inlineStr">
        <is>
          <t>Low</t>
        </is>
      </c>
      <c r="F35" s="70" t="inlineStr">
        <is>
          <t>BD:AW_SCHED_004/10 BD:AW_SCHED_004/20</t>
        </is>
      </c>
      <c r="G35" s="75" t="inlineStr">
        <is>
          <t>Check cột No hiển thị số thứ tự liên tục qua các trang</t>
        </is>
      </c>
      <c r="H35" s="70" t="inlineStr">
        <is>
          <t>Đăng nhập ops_qc@example.com / Qc@12345; có 25 yêu cầu chưa xử lý (15 「問題なし」, 5 「希望日なし」, 5 「要再確認」); popup 「変更申請（未処理）」 đang mở từ chế độ 「月」</t>
        </is>
      </c>
      <c r="I35" s="75" t="inlineStr">
        <is>
          <t>1. Quan sát cột No của trang 1
2. Click số trang 2 và quan sát cột No</t>
        </is>
      </c>
      <c r="J35" s="75" t="inlineStr">
        <is>
          <t>- Trang 1 có No từ 1 đến 10
- Trang 2 có No từ 11 đến 20</t>
        </is>
      </c>
      <c r="K35" s="75" t="inlineStr">
        <is>
          <t>25 yêu cầu</t>
        </is>
      </c>
      <c r="L35" s="75" t="inlineStr">
        <is>
          <t>Low</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SCR-035</t>
        </is>
      </c>
      <c r="C36" s="70" t="inlineStr">
        <is>
          <t>申請番号</t>
        </is>
      </c>
      <c r="D36" s="70" t="inlineStr">
        <is>
          <t>Logic</t>
        </is>
      </c>
      <c r="E36" s="70" t="inlineStr">
        <is>
          <t>Medium</t>
        </is>
      </c>
      <c r="F36" s="70" t="inlineStr">
        <is>
          <t>BD:AW_SCHED_004/11</t>
        </is>
      </c>
      <c r="G36" s="75" t="inlineStr">
        <is>
          <t>Check số yêu cầu hiển thị theo định dạng CR kèm 7 chữ số</t>
        </is>
      </c>
      <c r="H36" s="75" t="inlineStr">
        <is>
          <t>Đăng nhập ops_qc@example.com / Qc@12345; có 25 yêu cầu chưa xử lý (15 「問題なし」, 5 「希望日なし」, 5 「要再確認」); popup 「変更申請（未処理）」 đang mở từ chế độ 「月」</t>
        </is>
      </c>
      <c r="I36" s="75" t="inlineStr">
        <is>
          <t>1. Quan sát cột 申請番号 của trang 1</t>
        </is>
      </c>
      <c r="J36" s="75" t="inlineStr">
        <is>
          <t>- Mỗi giá trị gồm 「CR」 và đúng 7 chữ số, ví dụ 「CR0000005」
- Không có hai dòng trùng 申請番号</t>
        </is>
      </c>
      <c r="K36" s="75" t="inlineStr">
        <is>
          <t>CR0000005</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SCR-036</t>
        </is>
      </c>
      <c r="C37" s="70" t="inlineStr">
        <is>
          <t>受付日</t>
        </is>
      </c>
      <c r="D37" s="70" t="inlineStr">
        <is>
          <t>Logic</t>
        </is>
      </c>
      <c r="E37" s="70" t="inlineStr">
        <is>
          <t>Low</t>
        </is>
      </c>
      <c r="F37" s="70" t="inlineStr">
        <is>
          <t>BD:AW_SCHED_004/12</t>
        </is>
      </c>
      <c r="G37" s="75" t="inlineStr">
        <is>
          <t>[UNCONFIRMED] Check cột 受付日 hiển thị dạng yyyy-mm-dd và danh sách mặc định xếp theo ngày tiếp nhận tăng dần</t>
        </is>
      </c>
      <c r="H37" s="75" t="inlineStr">
        <is>
          <t>Đăng nhập ops_qc@example.com / Qc@12345; có 25 yêu cầu chưa xử lý (15 「問題なし」, 5 「希望日なし」, 5 「要再確認」); popup 「変更申請（未処理）」 đang mở từ chế độ 「月」; CR0000001 tiếp nhận 2026-10-05, CR0000005 tiếp nhận 2026-10-08</t>
        </is>
      </c>
      <c r="I37" s="75" t="inlineStr">
        <is>
          <t>1. Quan sát cột 受付日 của trang 1</t>
        </is>
      </c>
      <c r="J37" s="75" t="inlineStr">
        <is>
          <t>- CR0000001 hiển thị 「2026-10-05」, CR0000005 hiển thị 「2026-10-08」
- Giá trị 受付日 từ dòng 1 đến dòng 10 không giảm</t>
        </is>
      </c>
      <c r="K37" s="75" t="inlineStr">
        <is>
          <t>CR0000001 (2026-10-05); CR0000005 (2026-10-08)</t>
        </is>
      </c>
      <c r="L37" s="75" t="inlineStr">
        <is>
          <t>Low</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SCR-037</t>
        </is>
      </c>
      <c r="C38" s="70" t="inlineStr">
        <is>
          <t>拠点名・便種別・温度帯</t>
        </is>
      </c>
      <c r="D38" s="70" t="inlineStr">
        <is>
          <t>Logic</t>
        </is>
      </c>
      <c r="E38" s="70" t="inlineStr">
        <is>
          <t>Medium</t>
        </is>
      </c>
      <c r="F38" s="70" t="inlineStr">
        <is>
          <t>BD:AW_SCHED_004/13 BD:AW_SCHED_004/14 BD:AW_SCHED_004/15</t>
        </is>
      </c>
      <c r="G38" s="75" t="inlineStr">
        <is>
          <t>Check các cột 拠点名, 便種別 và 温度帯 hiển thị đúng thông tin lượt giao của yêu cầu</t>
        </is>
      </c>
      <c r="H38" s="70" t="inlineStr">
        <is>
          <t>Đăng nhập ops_qc@example.com / Qc@12345; có 25 yêu cầu chưa xử lý (15 「問題なし」, 5 「希望日なし」, 5 「要再確認」); popup 「変更申請（未処理）」 đang mở từ chế độ 「月」; CR0000001 thuộc 青空フーズ 新宿本社, ES配送便, 冷蔵・常温; CR0000004 thuộc みらいダイニング 品川オフィス, COOL配送便, 冷凍</t>
        </is>
      </c>
      <c r="I38" s="75" t="inlineStr">
        <is>
          <t>1. Quan sát dòng CR0000001 và dòng CR0000004</t>
        </is>
      </c>
      <c r="J38" s="75" t="inlineStr">
        <is>
          <t>- Dòng CR0000001 hiển thị 拠点名 「青空フーズ 新宿本社」, 便種別 「ES配送便」, tag 温度帯 「冷蔵・常温」
- Dòng CR0000004 hiển thị 拠点名 「みらいダイニング 品川オフィス」, 便種別 「COOL配送便」, tag 温度帯 「冷凍」</t>
        </is>
      </c>
      <c r="K38" s="75" t="inlineStr">
        <is>
          <t>CR0000001; CR0000004</t>
        </is>
      </c>
      <c r="L38" s="75" t="inlineStr">
        <is>
          <t>Medium</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SCR-038</t>
        </is>
      </c>
      <c r="C39" s="70" t="inlineStr">
        <is>
          <t>納品日・第一希望日</t>
        </is>
      </c>
      <c r="D39" s="70" t="inlineStr">
        <is>
          <t>Logic</t>
        </is>
      </c>
      <c r="E39" s="70" t="inlineStr">
        <is>
          <t>High</t>
        </is>
      </c>
      <c r="F39" s="70" t="inlineStr">
        <is>
          <t>BD:AW_SCHED_004/16 BD:AW_SCHED_004/17</t>
        </is>
      </c>
      <c r="G39" s="75" t="inlineStr">
        <is>
          <t>Check cột 納品日 và 第一希望日 hiển thị dạng yyyy-mm-dd kèm thứ</t>
        </is>
      </c>
      <c r="H39" s="70" t="inlineStr">
        <is>
          <t>Đăng nhập ops_qc@example.com / Qc@12345; có 25 yêu cầu chưa xử lý (15 「問題なし」, 5 「希望日なし」, 5 「要再確認」); popup 「変更申請（未処理）」 đang mở từ chế độ 「月」; CR0000001 có 納品日 2026-11-12 và 第一希望日 2026-11-13</t>
        </is>
      </c>
      <c r="I39" s="75" t="inlineStr">
        <is>
          <t>1. Quan sát dòng CR0000001</t>
        </is>
      </c>
      <c r="J39" s="75" t="inlineStr">
        <is>
          <t>- 納品日 hiển thị 「2026-11-12（木）」
- 第一希望日 hiển thị 「2026-11-13（金）」</t>
        </is>
      </c>
      <c r="K39" s="75" t="inlineStr">
        <is>
          <t>CR0000001: 2026-11-12 sang 2026-11-13</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SCR-039</t>
        </is>
      </c>
      <c r="C40" s="74" t="inlineStr">
        <is>
          <t>納品日・第一希望日</t>
        </is>
      </c>
      <c r="D40" s="70" t="inlineStr">
        <is>
          <t>Logic</t>
        </is>
      </c>
      <c r="E40" s="70" t="inlineStr">
        <is>
          <t>High</t>
        </is>
      </c>
      <c r="F40" s="70" t="inlineStr">
        <is>
          <t>BD:AW_SCHED_004/17 BD:AW_SCHED_004/18</t>
        </is>
      </c>
      <c r="G40" s="75" t="inlineStr">
        <is>
          <t>Check yêu cầu không chỉ định ngày mong muốn hiển thị 「希望日なし」 ở cột 第一希望日</t>
        </is>
      </c>
      <c r="H40" s="70" t="inlineStr">
        <is>
          <t>Đăng nhập ops_qc@example.com / Qc@12345; có 25 yêu cầu chưa xử lý (15 「問題なし」, 5 「希望日なし」, 5 「要再確認」); popup 「変更申請（未処理）」 đang mở từ chế độ 「月」; CR0000002 không chỉ định ngày mong muốn (giao cho vận hành quyết định)</t>
        </is>
      </c>
      <c r="I40" s="70" t="inlineStr">
        <is>
          <t>1. Quan sát dòng CR0000002</t>
        </is>
      </c>
      <c r="J40" s="75" t="inlineStr">
        <is>
          <t>- Cột 第一希望日 hiển thị 「希望日なし」
- Badge 判定ステータス là 「希望日なし」</t>
        </is>
      </c>
      <c r="K40" s="75" t="inlineStr">
        <is>
          <t>CR0000002</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SCR-040</t>
        </is>
      </c>
      <c r="C41" s="74" t="inlineStr">
        <is>
          <t>判定ステータス</t>
        </is>
      </c>
      <c r="D41" s="70" t="inlineStr">
        <is>
          <t>UI</t>
        </is>
      </c>
      <c r="E41" s="70" t="inlineStr">
        <is>
          <t>Medium</t>
        </is>
      </c>
      <c r="F41" s="70" t="inlineStr">
        <is>
          <t>BD:AW_SCHED_004/18</t>
        </is>
      </c>
      <c r="G41" s="70" t="inlineStr">
        <is>
          <t>Check badge phán định hiển thị đúng chữ và màu cho 3 loại</t>
        </is>
      </c>
      <c r="H41" s="70" t="inlineStr">
        <is>
          <t>Đăng nhập ops_qc@example.com / Qc@12345; có 25 yêu cầu chưa xử lý (15 「問題なし」, 5 「希望日なし」, 5 「要再確認」); popup 「変更申請（未処理）」 đang mở từ chế độ 「月」</t>
        </is>
      </c>
      <c r="I41" s="70" t="inlineStr">
        <is>
          <t>1. Quan sát badge 判定ステータス của CR0000001, CR0000002 và CR0000003</t>
        </is>
      </c>
      <c r="J41" s="70" t="inlineStr">
        <is>
          <t>- CR0000001 có badge 「問題なし」 màu xanh lá
- CR0000002 có badge 「希望日なし」 màu cam
- CR0000003 có badge 「要再確認」 màu xám</t>
        </is>
      </c>
      <c r="K41" s="70" t="inlineStr">
        <is>
          <t>CR0000001; CR0000002; CR0000003</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SCR-041</t>
        </is>
      </c>
      <c r="C42" s="74" t="inlineStr">
        <is>
          <t>判定ステータス</t>
        </is>
      </c>
      <c r="D42" s="70" t="inlineStr">
        <is>
          <t>Logic</t>
        </is>
      </c>
      <c r="E42" s="70" t="inlineStr">
        <is>
          <t>Critical</t>
        </is>
      </c>
      <c r="F42" s="70" t="inlineStr">
        <is>
          <t>BD:AW_SCHED_004/18 BD:AW_SCHED_004/9 spec_02§15.5</t>
        </is>
      </c>
      <c r="G42" s="75" t="inlineStr">
        <is>
          <t>Check phán định được tính lại mỗi lần hiển thị khi ngày mong muốn trở thành ngày lễ không giao</t>
        </is>
      </c>
      <c r="H42" s="70" t="inlineStr">
        <is>
          <t>Đăng nhập ops_qc@example.com / Qc@12345; có 25 yêu cầu chưa xử lý (15 「問題なし」, 5 「希望日なし」, 5 「要再確認」); popup 「変更申請（未処理）」 đang mở từ chế độ 「月」; CR0000001 đang là 「問題なし」 với 第一希望日 2026-11-13</t>
        </is>
      </c>
      <c r="I42" s="70" t="inlineStr">
        <is>
          <t>1. Đóng popup
2. Ở màn 配送サイクル設定 đăng ký 2026-11-13 là ngày lễ không giao hàng
3. Quay lại スケジュール và mở lại popup 変更申請（未処理）
4. Quan sát dòng CR0000001</t>
        </is>
      </c>
      <c r="J42" s="70" t="inlineStr">
        <is>
          <t>- Badge của CR0000001 đổi thành 「要再確認」
- Checkbox của CR0000001 bị vô hiệu và dòng hiển thị nhạt</t>
        </is>
      </c>
      <c r="K42" s="70" t="inlineStr">
        <is>
          <t>CR0000001; ngày lễ không giao 2026-11-13</t>
        </is>
      </c>
      <c r="L42" s="70" t="inlineStr">
        <is>
          <t>Critical</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SCR-042</t>
        </is>
      </c>
      <c r="C43" s="74" t="inlineStr">
        <is>
          <t>判定ステータス</t>
        </is>
      </c>
      <c r="D43" s="70" t="inlineStr">
        <is>
          <t>Logic</t>
        </is>
      </c>
      <c r="E43" s="70" t="inlineStr">
        <is>
          <t>High</t>
        </is>
      </c>
      <c r="F43" s="70" t="inlineStr">
        <is>
          <t>BD:AW_SCHED_004/18 spec_02§9.1.1</t>
        </is>
      </c>
      <c r="G43" s="75" t="inlineStr">
        <is>
          <t>Check yêu cầu đã quá hạn chốt đơn không bị tự động từ chối và vẫn nằm trong danh sách chưa xử lý</t>
        </is>
      </c>
      <c r="H43" s="70" t="inlineStr">
        <is>
          <t>Đăng nhập ops_qc@example.com / Qc@12345; có 25 yêu cầu chưa xử lý (15 「問題なし」, 5 「希望日なし」, 5 「要再確認」); popup 「変更申請（未処理）」 đang mở từ chế độ 「月」; CR0000011 thuộc lượt giao 09/29 đã qua オーダー締切 9/15 và chưa được xử lý</t>
        </is>
      </c>
      <c r="I43" s="75" t="inlineStr">
        <is>
          <t>1. Nhập tên cơ sở của CR0000011 vào ô từ khoá và click 「検索」
2. Quan sát dòng CR0000011</t>
        </is>
      </c>
      <c r="J43" s="70" t="inlineStr">
        <is>
          <t>- Dòng CR0000011 vẫn có trong danh sách chưa xử lý (không bị hệ thống tự chuyển sang từ chối)
- Tổng 「全25件」 và link 「変更申請（25件）」 vẫn đếm cả CR0000011</t>
        </is>
      </c>
      <c r="K43" s="70" t="inlineStr">
        <is>
          <t>CR0000011 (納品日 09/29, quá hạn chốt đơn)</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SCR-043</t>
        </is>
      </c>
      <c r="C44" s="74" t="inlineStr">
        <is>
          <t>理由</t>
        </is>
      </c>
      <c r="D44" s="70" t="inlineStr">
        <is>
          <t>UI</t>
        </is>
      </c>
      <c r="E44" s="70" t="inlineStr">
        <is>
          <t>Low</t>
        </is>
      </c>
      <c r="F44" s="70" t="inlineStr">
        <is>
          <t>BD:AW_SCHED_004/19</t>
        </is>
      </c>
      <c r="G44" s="75" t="inlineStr">
        <is>
          <t>Check lý do dài hơn 2 dòng bị lược bớt trong cột 理由</t>
        </is>
      </c>
      <c r="H44" s="70" t="inlineStr">
        <is>
          <t>Đăng nhập ops_qc@example.com / Qc@12345; có 25 yêu cầu chưa xử lý (15 「問題なし」, 5 「希望日なし」, 5 「要再確認」); popup 「変更申請（未処理）」 đang mở từ chế độ 「月」; CR0000005 có lý do dài 120 ký tự 「店舗の改装工事に伴い搬入口が使用できないため…」</t>
        </is>
      </c>
      <c r="I44" s="75" t="inlineStr">
        <is>
          <t>1. Quan sát cột 理由 của CR0000005</t>
        </is>
      </c>
      <c r="J44" s="75" t="inlineStr">
        <is>
          <t>- Lý do hiển thị tối đa 2 dòng, phần còn lại bị lược bớt
- Chiều cao dòng CR0000005 không vượt quá 2 dòng chữ</t>
        </is>
      </c>
      <c r="K44" s="75" t="inlineStr">
        <is>
          <t>CR0000005, lý do 120 ký tự</t>
        </is>
      </c>
      <c r="L44" s="75" t="inlineStr">
        <is>
          <t>Low</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SCR-044</t>
        </is>
      </c>
      <c r="C45" s="76" t="inlineStr">
        <is>
          <t>件数表示・ページ送り</t>
        </is>
      </c>
      <c r="D45" s="70" t="inlineStr">
        <is>
          <t>Logic</t>
        </is>
      </c>
      <c r="E45" s="70" t="inlineStr">
        <is>
          <t>Medium</t>
        </is>
      </c>
      <c r="F45" s="70" t="inlineStr">
        <is>
          <t>BD:AW_SCHED_004/20</t>
        </is>
      </c>
      <c r="G45" s="75" t="inlineStr">
        <is>
          <t>Check phân trang hiển thị tổng số yêu cầu và 10 dòng mỗi trang</t>
        </is>
      </c>
      <c r="H45" s="70" t="inlineStr">
        <is>
          <t>Đăng nhập ops_qc@example.com / Qc@12345; có 25 yêu cầu chưa xử lý (15 「問題なし」, 5 「希望日なし」, 5 「要再確認」); popup 「変更申請（未処理）」 đang mở từ chế độ 「月」</t>
        </is>
      </c>
      <c r="I45" s="75" t="inlineStr">
        <is>
          <t>1. Quan sát vùng dưới bảng ở trang 1</t>
        </is>
      </c>
      <c r="J45" s="75" t="inlineStr">
        <is>
          <t>- Hiển thị 「全25件」
- Bảng có đúng 10 dòng
- Phân trang có 3 trang, trang 1 là trang hiện tại</t>
        </is>
      </c>
      <c r="K45" s="75" t="inlineStr">
        <is>
          <t>25 yêu cầu</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SCR-045</t>
        </is>
      </c>
      <c r="C46" s="74" t="inlineStr">
        <is>
          <t>件数表示・ページ送り</t>
        </is>
      </c>
      <c r="D46" s="70" t="inlineStr">
        <is>
          <t>Logic</t>
        </is>
      </c>
      <c r="E46" s="70" t="inlineStr">
        <is>
          <t>Medium</t>
        </is>
      </c>
      <c r="F46" s="70" t="inlineStr">
        <is>
          <t>BD:AW_SCHED_004/20</t>
        </is>
      </c>
      <c r="G46" s="75" t="inlineStr">
        <is>
          <t>Check trang cuối hiển thị đúng số dòng còn lại</t>
        </is>
      </c>
      <c r="H46" s="70" t="inlineStr">
        <is>
          <t>Đăng nhập ops_qc@example.com / Qc@12345; có 25 yêu cầu chưa xử lý (15 「問題なし」, 5 「希望日なし」, 5 「要再確認」); popup 「変更申請（未処理）」 đang mở từ chế độ 「月」</t>
        </is>
      </c>
      <c r="I46" s="75" t="inlineStr">
        <is>
          <t>1. Click số trang 3</t>
        </is>
      </c>
      <c r="J46" s="75" t="inlineStr">
        <is>
          <t>- Bảng có đúng 5 dòng với No từ 21 đến 25
- Nút › bị vô hiệu</t>
        </is>
      </c>
      <c r="K46" s="75" t="inlineStr">
        <is>
          <t>25 yêu cầu, trang 3</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SCR-046</t>
        </is>
      </c>
      <c r="C47" s="74" t="inlineStr">
        <is>
          <t>件数表示・ページ送り</t>
        </is>
      </c>
      <c r="D47" s="70" t="inlineStr">
        <is>
          <t>UI</t>
        </is>
      </c>
      <c r="E47" s="70" t="inlineStr">
        <is>
          <t>Low</t>
        </is>
      </c>
      <c r="F47" s="70" t="inlineStr">
        <is>
          <t>BD:AW_SCHED_004/20</t>
        </is>
      </c>
      <c r="G47" s="75" t="inlineStr">
        <is>
          <t>Check popup không có nút đổi số dòng mỗi trang</t>
        </is>
      </c>
      <c r="H47" s="75" t="inlineStr">
        <is>
          <t>Đăng nhập ops_qc@example.com / Qc@12345; có 25 yêu cầu chưa xử lý (15 「問題なし」, 5 「希望日なし」, 5 「要再確認」); popup 「変更申請（未処理）」 đang mở từ chế độ 「月」</t>
        </is>
      </c>
      <c r="I47" s="75" t="inlineStr">
        <is>
          <t>1. Quan sát vùng phân trang dưới bảng</t>
        </is>
      </c>
      <c r="J47" s="75" t="inlineStr">
        <is>
          <t>- Không có dropdown 「10件／ページ」 hay điều khiển đổi số dòng mỗi trang</t>
        </is>
      </c>
      <c r="K47" s="75" t="inlineStr">
        <is>
          <t>ops_qc@example.com / Qc@12345</t>
        </is>
      </c>
      <c r="L47" s="75" t="inlineStr">
        <is>
          <t>Low</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SCR-047</t>
        </is>
      </c>
      <c r="C48" s="74" t="inlineStr">
        <is>
          <t>一括承認</t>
        </is>
      </c>
      <c r="D48" s="70" t="inlineStr">
        <is>
          <t>Behavior</t>
        </is>
      </c>
      <c r="E48" s="70" t="inlineStr">
        <is>
          <t>Critical</t>
        </is>
      </c>
      <c r="F48" s="70" t="inlineStr">
        <is>
          <t>BD:AW_SCHED_004/22 BD:AW_SCHED_004/9 BD:AW_SCHED_004.1/1</t>
        </is>
      </c>
      <c r="G48" s="75" t="inlineStr">
        <is>
          <t>[UNCONFIRMED] Check bấm 一括承認 với 3 yêu cầu đã tick mở popup xác nhận và chưa thực hiện duyệt</t>
        </is>
      </c>
      <c r="H48" s="75" t="inlineStr">
        <is>
          <t>Đăng nhập ops_qc@example.com / Qc@12345; có 25 yêu cầu chưa xử lý (15 「問題なし」, 5 「希望日なし」, 5 「要再確認」); popup 「変更申請（未処理）」 đang mở từ chế độ 「月」; CR0000001, CR0000004, CR0000010 đều là 「問題なし」</t>
        </is>
      </c>
      <c r="I48" s="75" t="inlineStr">
        <is>
          <t>1. Tick checkbox của CR0000001, CR0000004 và CR0000010
2. Click 「一括承認」</t>
        </is>
      </c>
      <c r="J48" s="75" t="inlineStr">
        <is>
          <t>- Popup 「変更申請一括承認」 mở và liệt kê đúng 3 yêu cầu CR0000001, CR0000004, CR0000010
- Nhãn nút là 「一括承認」 (không kèm số đã chọn)
- Chưa có yêu cầu nào được duyệt: link ở màn nền vẫn là 「変更申請（25件）」</t>
        </is>
      </c>
      <c r="K48" s="75" t="inlineStr">
        <is>
          <t>CR0000001; CR0000004; CR0000010</t>
        </is>
      </c>
      <c r="L48" s="75" t="inlineStr">
        <is>
          <t>Critical</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SCR-048</t>
        </is>
      </c>
      <c r="C49" s="74" t="inlineStr">
        <is>
          <t>一括承認</t>
        </is>
      </c>
      <c r="D49" s="70" t="inlineStr">
        <is>
          <t>Logic</t>
        </is>
      </c>
      <c r="E49" s="70" t="inlineStr">
        <is>
          <t>High</t>
        </is>
      </c>
      <c r="F49" s="70" t="inlineStr">
        <is>
          <t>BD:AW_SCHED_004/22 BD:AW_SCHED_004/9 BD:AW_SCHED_004/5</t>
        </is>
      </c>
      <c r="G49" s="75" t="inlineStr">
        <is>
          <t>Check chỉ các yêu cầu 「問題なし」 đã tick được đưa sang popup xác nhận khi danh sách có lẫn các phán định khác</t>
        </is>
      </c>
      <c r="H49" s="70" t="inlineStr">
        <is>
          <t>Đăng nhập ops_qc@example.com / Qc@12345; có 25 yêu cầu chưa xử lý (15 「問題なし」, 5 「希望日なし」, 5 「要再確認」); popup 「変更申請（未処理）」 đang mở từ chế độ 「月」; trang 1 có CR0000001 (問題なし), CR0000002 (希望日なし), CR0000003 (要再確認)</t>
        </is>
      </c>
      <c r="I49" s="75" t="inlineStr">
        <is>
          <t>1. Tick checkbox của CR0000001
2. Click 「一括承認」</t>
        </is>
      </c>
      <c r="J49" s="75" t="inlineStr">
        <is>
          <t>- Popup xác nhận chỉ có 1 dòng CR0000001
- CR0000002 và CR0000003 không có trong popup xác nhận</t>
        </is>
      </c>
      <c r="K49" s="75" t="inlineStr">
        <is>
          <t>CR0000001; CR0000002; CR0000003</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SCA-001</t>
        </is>
      </c>
      <c r="C2" s="63" t="inlineStr">
        <is>
          <t>一括承認（確認） — Layout</t>
        </is>
      </c>
      <c r="D2" s="71" t="inlineStr">
        <is>
          <t>UI</t>
        </is>
      </c>
      <c r="E2" s="71" t="inlineStr">
        <is>
          <t>Medium</t>
        </is>
      </c>
      <c r="F2" s="71" t="inlineStr">
        <is>
          <t>BD:AW_SCHED_004.1/1 BD:AW_SCHED_004.1/2 BD:AW_SCHED_004.1/3 BD:AW_SCHED_004.1/4 BD:AW_SCHED_004.1/5 BD:AW_SCHED_004.1/6 BD:AW_SCHED_004.1/7 BD:AW_SCHED_004.1/8 BD:AW_SCHED_004.1/9 BD:AW_SCHED_004.1/10 BD:AW_SCHED_004.1/11 BD:AW_SCHED_004.1/12 BD:AW_SCHED_004.1/13 BD:AW_SCHED_004.1/14</t>
        </is>
      </c>
      <c r="G2" s="63" t="inlineStr">
        <is>
          <t>[UI Visual] Check layout tổng thể popup xác nhận 変更申請一括承認 gồm tiêu đề, câu hướng dẫn, bảng 9 cột chỉ đọc và hai nút footer</t>
        </is>
      </c>
      <c r="H2" s="71" t="inlineStr">
        <is>
          <t>Đăng nhập ops_qc@example.com / Qc@12345; ở popup 変更申請（未処理） đã tick 3 yêu cầu 「問題なし」 CR0000001, CR0000004, CR0000010 rồi bấm 「一括承認」; popup xác nhận 「変更申請一括承認」 đang mở; viewport 1440x1024</t>
        </is>
      </c>
      <c r="I2" s="71" t="inlineStr">
        <is>
          <t>1. Quan sát popup xác nhận từ trên xuống</t>
        </is>
      </c>
      <c r="J2" s="70" t="inlineStr">
        <is>
          <t>- Đầu popup có tiêu đề 「変更申請一括承認」 và icon ×
- Dưới tiêu đề là câu hướng dẫn
- Bảng có 9 cột lần lượt là 「No」「申請番号」「拠点名」「温度帯」「納品日」「承認後の納品日」「ピッキング日」「判定ステータス」「理由」
- Bảng không có checkbox, không có ô nhập
- Footer có nút 「キャンセル」 và 「一括承認」</t>
        </is>
      </c>
      <c r="K2" s="70" t="inlineStr">
        <is>
          <t>CR0000001; CR0000004; CR0000010;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SCA-002</t>
        </is>
      </c>
      <c r="C3" s="63" t="inlineStr">
        <is>
          <t>説明文</t>
        </is>
      </c>
      <c r="D3" s="63" t="inlineStr">
        <is>
          <t>Logic</t>
        </is>
      </c>
      <c r="E3" s="63" t="inlineStr">
        <is>
          <t>High</t>
        </is>
      </c>
      <c r="F3" s="63" t="inlineStr">
        <is>
          <t>BD:AW_SCHED_004.1/3 BD:AW_SCHED_004.1/1</t>
        </is>
      </c>
      <c r="G3" s="63" t="inlineStr">
        <is>
          <t>Check câu hướng dẫn hiển thị đúng nguyên văn với số yêu cầu đã chọn là 3</t>
        </is>
      </c>
      <c r="H3" s="71" t="inlineStr">
        <is>
          <t>Đăng nhập ops_qc@example.com / Qc@12345; ở popup 変更申請（未処理） đã tick 3 yêu cầu 「問題なし」 CR0000001, CR0000004, CR0000010 rồi bấm 「一括承認」; popup xác nhận 「変更申請一括承認」 đang mở</t>
        </is>
      </c>
      <c r="I3" s="71" t="inlineStr">
        <is>
          <t>1. Đọc câu hướng dẫn dưới tiêu đề</t>
        </is>
      </c>
      <c r="J3" s="70" t="inlineStr">
        <is>
          <t>- Câu hướng dẫn là 「次の 3件を承認し、納品日を第一希望日に変更します。ピッキング日はリードタイムを保って一緒に動きます。承認すると法人の申請履歴と配送カレンダーに反映され、スケジュールでは青い印（移動）が付きます。」</t>
        </is>
      </c>
      <c r="K3" s="70" t="inlineStr">
        <is>
          <t>CR0000001; CR0000004; CR0000010</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SCA-003</t>
        </is>
      </c>
      <c r="C4" s="71" t="inlineStr">
        <is>
          <t>説明文</t>
        </is>
      </c>
      <c r="D4" s="63" t="inlineStr">
        <is>
          <t>Logic</t>
        </is>
      </c>
      <c r="E4" s="63" t="inlineStr">
        <is>
          <t>Medium</t>
        </is>
      </c>
      <c r="F4" s="63" t="inlineStr">
        <is>
          <t>BD:AW_SCHED_004.1/3</t>
        </is>
      </c>
      <c r="G4" s="63" t="inlineStr">
        <is>
          <t>Check số N trong câu hướng dẫn thay đổi theo số yêu cầu đã chọn</t>
        </is>
      </c>
      <c r="H4" s="63" t="inlineStr">
        <is>
          <t>Đăng nhập ops_qc@example.com / Qc@12345; ở popup 変更申請（未処理） chỉ tick CR0000001 rồi bấm 「一括承認」</t>
        </is>
      </c>
      <c r="I4" s="71" t="inlineStr">
        <is>
          <t>1. Đọc câu hướng dẫn của popup xác nhận</t>
        </is>
      </c>
      <c r="J4" s="70" t="inlineStr">
        <is>
          <t>- Câu hướng dẫn bắt đầu bằng 「次の 1件を承認し、」
- Bảng có đúng 1 dòng CR0000001</t>
        </is>
      </c>
      <c r="K4" s="70" t="inlineStr">
        <is>
          <t>CR0000001</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SCA-004</t>
        </is>
      </c>
      <c r="C5" s="71" t="inlineStr">
        <is>
          <t>一覧（確認）</t>
        </is>
      </c>
      <c r="D5" s="63" t="inlineStr">
        <is>
          <t>Logic</t>
        </is>
      </c>
      <c r="E5" s="63" t="inlineStr">
        <is>
          <t>Critical</t>
        </is>
      </c>
      <c r="F5" s="63" t="inlineStr">
        <is>
          <t>BD:AW_SCHED_004.1/4 BD:AW_SCHED_004.1/5 BD:AW_SCHED_004.1/6 BD:AW_SCHED_004.1/11</t>
        </is>
      </c>
      <c r="G5" s="63" t="inlineStr">
        <is>
          <t>Check bảng xác nhận chỉ liệt kê đúng các yêu cầu đã tick và tất cả đều có phán định 「問題なし」</t>
        </is>
      </c>
      <c r="H5" s="71" t="inlineStr">
        <is>
          <t>Đăng nhập ops_qc@example.com / Qc@12345; ở popup 変更申請（未処理） đã tick 3 yêu cầu 「問題なし」 CR0000001, CR0000004, CR0000010 rồi bấm 「一括承認」; popup xác nhận 「変更申請一括承認」 đang mở</t>
        </is>
      </c>
      <c r="I5" s="71" t="inlineStr">
        <is>
          <t>1. Quan sát cột 申請番号 và cột 判定ステータス của bảng</t>
        </is>
      </c>
      <c r="J5" s="70" t="inlineStr">
        <is>
          <t>- Bảng có đúng 3 dòng CR0000001, CR0000004, CR0000010
- Cả 3 dòng có badge 判定ステータス = 「問題なし」
- Không có dòng nào mang 「希望日なし」 hay 「要再確認」</t>
        </is>
      </c>
      <c r="K5" s="70" t="inlineStr">
        <is>
          <t>CR0000001; CR0000004; CR0000010</t>
        </is>
      </c>
      <c r="L5" s="70" t="inlineStr">
        <is>
          <t>Critical</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SCA-005</t>
        </is>
      </c>
      <c r="C6" s="71" t="inlineStr">
        <is>
          <t>No</t>
        </is>
      </c>
      <c r="D6" s="63" t="inlineStr">
        <is>
          <t>Logic</t>
        </is>
      </c>
      <c r="E6" s="63" t="inlineStr">
        <is>
          <t>Low</t>
        </is>
      </c>
      <c r="F6" s="63" t="inlineStr">
        <is>
          <t>BD:AW_SCHED_004.1/4</t>
        </is>
      </c>
      <c r="G6" s="63" t="inlineStr">
        <is>
          <t>[UNCONFIRMED] Check cột No giữ nguyên số thứ tự gốc của danh sách 変更申請（未処理）</t>
        </is>
      </c>
      <c r="H6" s="71" t="inlineStr">
        <is>
          <t>Đăng nhập ops_qc@example.com / Qc@12345; ở popup 変更申請（未処理） đã tick 3 yêu cầu 「問題なし」 CR0000001, CR0000004, CR0000010 rồi bấm 「一括承認」; popup xác nhận 「変更申請一括承認」 đang mở; ở danh sách gốc 3 yêu cầu có No lần lượt 1, 4 và 10</t>
        </is>
      </c>
      <c r="I6" s="71" t="inlineStr">
        <is>
          <t>1. Quan sát cột No của bảng xác nhận</t>
        </is>
      </c>
      <c r="J6" s="70" t="inlineStr">
        <is>
          <t>- 3 dòng có No lần lượt là 1, 4, 10 (không đánh lại 1, 2, 3)</t>
        </is>
      </c>
      <c r="K6" s="70" t="inlineStr">
        <is>
          <t>CR0000001; CR0000004; CR0000010</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SCA-006</t>
        </is>
      </c>
      <c r="C7" s="71" t="inlineStr">
        <is>
          <t>拠点名・温度帯</t>
        </is>
      </c>
      <c r="D7" s="63" t="inlineStr">
        <is>
          <t>Logic</t>
        </is>
      </c>
      <c r="E7" s="63" t="inlineStr">
        <is>
          <t>Medium</t>
        </is>
      </c>
      <c r="F7" s="63" t="inlineStr">
        <is>
          <t>BD:AW_SCHED_004.1/6 BD:AW_SCHED_004.1/7</t>
        </is>
      </c>
      <c r="G7" s="63" t="inlineStr">
        <is>
          <t>Check cột 拠点名 và 温度帯 hiển thị đúng thông tin của từng yêu cầu</t>
        </is>
      </c>
      <c r="H7" s="63" t="inlineStr">
        <is>
          <t>Đăng nhập ops_qc@example.com / Qc@12345; ở popup 変更申請（未処理） đã tick 3 yêu cầu 「問題なし」 CR0000001, CR0000004, CR0000010 rồi bấm 「一括承認」; popup xác nhận 「変更申請一括承認」 đang mở</t>
        </is>
      </c>
      <c r="I7" s="71" t="inlineStr">
        <is>
          <t>1. Quan sát dòng CR0000001 và dòng CR0000004</t>
        </is>
      </c>
      <c r="J7" s="70" t="inlineStr">
        <is>
          <t>- Dòng CR0000001 hiển thị 「青空フーズ 新宿本社」 và tag 「冷蔵・常温」
- Dòng CR0000004 hiển thị 「みらいダイニング 品川オフィス」 và tag 「冷凍」</t>
        </is>
      </c>
      <c r="K7" s="70" t="inlineStr">
        <is>
          <t>CR0000001; CR0000004</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SCA-007</t>
        </is>
      </c>
      <c r="C8" s="71" t="inlineStr">
        <is>
          <t>納品日・承認後の納品日</t>
        </is>
      </c>
      <c r="D8" s="63" t="inlineStr">
        <is>
          <t>Logic</t>
        </is>
      </c>
      <c r="E8" s="63" t="inlineStr">
        <is>
          <t>Critical</t>
        </is>
      </c>
      <c r="F8" s="63" t="inlineStr">
        <is>
          <t>BD:AW_SCHED_004.1/8 BD:AW_SCHED_004.1/9 BD:AW_SCHED_004/17</t>
        </is>
      </c>
      <c r="G8" s="63" t="inlineStr">
        <is>
          <t>Check cột 納品日 hiển thị ngày giao hiện tại và cột 承認後の納品日 bằng ngày mong muốn thứ nhất</t>
        </is>
      </c>
      <c r="H8" s="71" t="inlineStr">
        <is>
          <t>Đăng nhập ops_qc@example.com / Qc@12345; ở popup 変更申請（未処理） đã tick 3 yêu cầu 「問題なし」 CR0000001, CR0000004, CR0000010 rồi bấm 「一括承認」; popup xác nhận 「変更申請一括承認」 đang mở</t>
        </is>
      </c>
      <c r="I8" s="71" t="inlineStr">
        <is>
          <t>1. Quan sát dòng CR0000001 và dòng CR0000004</t>
        </is>
      </c>
      <c r="J8" s="70" t="inlineStr">
        <is>
          <t>- CR0000001: 納品日 「2026-11-12（木）」, 承認後の納品日 「2026-11-13（金）」
- CR0000004: 納品日 「2026-11-17（火）」, 承認後の納品日 「2026-11-18（水）」</t>
        </is>
      </c>
      <c r="K8" s="70" t="inlineStr">
        <is>
          <t>CR0000001; CR0000004</t>
        </is>
      </c>
      <c r="L8" s="70" t="inlineStr">
        <is>
          <t>Critical</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SCA-008</t>
        </is>
      </c>
      <c r="C9" s="71" t="inlineStr">
        <is>
          <t>ピッキング日</t>
        </is>
      </c>
      <c r="D9" s="63" t="inlineStr">
        <is>
          <t>Logic</t>
        </is>
      </c>
      <c r="E9" s="63" t="inlineStr">
        <is>
          <t>Critical</t>
        </is>
      </c>
      <c r="F9" s="63" t="inlineStr">
        <is>
          <t>BD:AW_SCHED_004.1/10 spec_02§9.1</t>
        </is>
      </c>
      <c r="G9" s="63" t="inlineStr">
        <is>
          <t>Check cột ピッキング日 hiển thị ngày picking trước và sau khi dời, giữ nguyên lead time</t>
        </is>
      </c>
      <c r="H9" s="71" t="inlineStr">
        <is>
          <t>Đăng nhập ops_qc@example.com / Qc@12345; ở popup 変更申請（未処理） đã tick 3 yêu cầu 「問題なし」 CR0000001, CR0000004, CR0000010 rồi bấm 「一括承認」; popup xác nhận 「変更申請一括承認」 đang mở; CR0000001 có lead time 1 ngày (picking 11/11, giao 11/12)</t>
        </is>
      </c>
      <c r="I9" s="63" t="inlineStr">
        <is>
          <t>1. Quan sát cột ピッキング日 của dòng CR0000001</t>
        </is>
      </c>
      <c r="J9" s="70" t="inlineStr">
        <is>
          <t>- Hiển thị 「11/11 → 11/12」
- Khoảng cách giữa ngày picking mới 11/12 và ngày giao mới 11/13 vẫn là 1 ngày</t>
        </is>
      </c>
      <c r="K9" s="70" t="inlineStr">
        <is>
          <t>CR0000001: lead time 1 ngày</t>
        </is>
      </c>
      <c r="L9" s="70" t="inlineStr">
        <is>
          <t>Critical</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SCA-009</t>
        </is>
      </c>
      <c r="C10" s="71" t="inlineStr">
        <is>
          <t>ピッキング日</t>
        </is>
      </c>
      <c r="D10" s="63" t="inlineStr">
        <is>
          <t>Logic</t>
        </is>
      </c>
      <c r="E10" s="63" t="inlineStr">
        <is>
          <t>High</t>
        </is>
      </c>
      <c r="F10" s="63" t="inlineStr">
        <is>
          <t>BD:AW_SCHED_004.1/10</t>
        </is>
      </c>
      <c r="G10" s="63" t="inlineStr">
        <is>
          <t>Check ngày picking của hàng đông lạnh được tính ngược theo lead time riêng của vùng nhiệt đó</t>
        </is>
      </c>
      <c r="H10" s="71" t="inlineStr">
        <is>
          <t>Đăng nhập ops_qc@example.com / Qc@12345; ở popup 変更申請（未処理） đã tick 3 yêu cầu 「問題なし」 CR0000001, CR0000004, CR0000010 rồi bấm 「一括承認」; popup xác nhận 「変更申請一括承認」 đang mở; CR0000004 (冷凍) có lead time 2 ngày (picking 11/15, giao 11/17)</t>
        </is>
      </c>
      <c r="I10" s="63" t="inlineStr">
        <is>
          <t>1. Quan sát cột ピッキング日 của dòng CR0000004</t>
        </is>
      </c>
      <c r="J10" s="70" t="inlineStr">
        <is>
          <t>- Hiển thị 「11/15 → 11/16」
- Ngày picking mới 11/16 cách ngày giao mới 11/18 đúng 2 ngày</t>
        </is>
      </c>
      <c r="K10" s="70" t="inlineStr">
        <is>
          <t>CR0000004: 冷凍, lead time 2 ngày</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SCA-010</t>
        </is>
      </c>
      <c r="C11" s="71" t="inlineStr">
        <is>
          <t>理由</t>
        </is>
      </c>
      <c r="D11" s="63" t="inlineStr">
        <is>
          <t>Logic</t>
        </is>
      </c>
      <c r="E11" s="63" t="inlineStr">
        <is>
          <t>Low</t>
        </is>
      </c>
      <c r="F11" s="63" t="inlineStr">
        <is>
          <t>BD:AW_SCHED_004.1/12 BD:AW_SCHED_004/19</t>
        </is>
      </c>
      <c r="G11" s="63" t="inlineStr">
        <is>
          <t>Check cột 理由 hiển thị lý do do pháp nhân nhập trùng với danh sách gốc</t>
        </is>
      </c>
      <c r="H11" s="71" t="inlineStr">
        <is>
          <t>Đăng nhập ops_qc@example.com / Qc@12345; ở popup 変更申請（未処理） đã tick 3 yêu cầu 「問題なし」 CR0000001, CR0000004, CR0000010 rồi bấm 「一括承認」; popup xác nhận 「変更申請一括承認」 đang mở; CR0000001 có lý do 「店舗休業日のため」</t>
        </is>
      </c>
      <c r="I11" s="63" t="inlineStr">
        <is>
          <t>1. Quan sát cột 理由 của dòng CR0000001</t>
        </is>
      </c>
      <c r="J11" s="70" t="inlineStr">
        <is>
          <t>- Hiển thị 「店舗休業日のため」</t>
        </is>
      </c>
      <c r="K11" s="70" t="inlineStr">
        <is>
          <t>CR0000001, lý do 「店舗休業日のため」</t>
        </is>
      </c>
      <c r="L11" s="70" t="inlineStr">
        <is>
          <t>Low</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SCA-011</t>
        </is>
      </c>
      <c r="C12" s="71" t="inlineStr">
        <is>
          <t>理由</t>
        </is>
      </c>
      <c r="D12" s="63" t="inlineStr">
        <is>
          <t>Logic</t>
        </is>
      </c>
      <c r="E12" s="63" t="inlineStr">
        <is>
          <t>High</t>
        </is>
      </c>
      <c r="F12" s="63" t="inlineStr">
        <is>
          <t>BD:AW_SCHED_004.1/12 BD:AW_SCHED_004/3 spec_tong_quan§5-9</t>
        </is>
      </c>
      <c r="G12" s="63" t="inlineStr">
        <is>
          <t>[UNCONFIRMED] Check popup xác nhận nêu rõ lượt giao vùng nhiệt khác của cùng cơ sở và cùng ngày giao sẽ dời theo</t>
        </is>
      </c>
      <c r="H12" s="71" t="inlineStr">
        <is>
          <t>Đăng nhập ops_qc@example.com / Qc@12345; cơ sở 青空フーズ 新宿本社 có lượt 冷蔵 và lượt 冷凍 cùng 納品日 2026-11-12; yêu cầu CR0000001 thuộc lượt 冷蔵; popup xác nhận đang mở với CR0000001</t>
        </is>
      </c>
      <c r="I12" s="63" t="inlineStr">
        <is>
          <t>1. Quan sát phần dưới lý do của dòng CR0000001</t>
        </is>
      </c>
      <c r="J12" s="70" t="inlineStr">
        <is>
          <t>- Dưới lý do có ghi chú 「同じ日の冷凍 1件も一緒に動きます（ピッキング 11/10 → 11/11）」</t>
        </is>
      </c>
      <c r="K12" s="70" t="inlineStr">
        <is>
          <t>CR0000001; lượt 冷凍 cùng cơ sở cùng ngày</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SCA-012</t>
        </is>
      </c>
      <c r="C13" s="71" t="inlineStr">
        <is>
          <t>閉じる（×）</t>
        </is>
      </c>
      <c r="D13" s="63" t="inlineStr">
        <is>
          <t>Behavior</t>
        </is>
      </c>
      <c r="E13" s="63" t="inlineStr">
        <is>
          <t>High</t>
        </is>
      </c>
      <c r="F13" s="63" t="inlineStr">
        <is>
          <t>BD:AW_SCHED_004.1/2</t>
        </is>
      </c>
      <c r="G13" s="63" t="inlineStr">
        <is>
          <t>[UNCONFIRMED] Check bấm × ở popup xác nhận đóng popup mà không duyệt và quay về danh sách 変更申請（未処理）</t>
        </is>
      </c>
      <c r="H13" s="71" t="inlineStr">
        <is>
          <t>Đăng nhập ops_qc@example.com / Qc@12345; ở popup 変更申請（未処理） đã tick 3 yêu cầu 「問題なし」 CR0000001, CR0000004, CR0000010 rồi bấm 「一括承認」; popup xác nhận 「変更申請一括承認」 đang mở</t>
        </is>
      </c>
      <c r="I13" s="63" t="inlineStr">
        <is>
          <t>1. Click icon × của popup xác nhận</t>
        </is>
      </c>
      <c r="J13" s="70" t="inlineStr">
        <is>
          <t>- Popup xác nhận đóng, popup 「変更申請（未処理）」 hiển thị lại
- Tổng vẫn là 「全25件」 (không yêu cầu nào được duyệt)</t>
        </is>
      </c>
      <c r="K13" s="70" t="inlineStr">
        <is>
          <t>CR0000001; CR0000004; CR0000010</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SCA-013</t>
        </is>
      </c>
      <c r="C14" s="71" t="inlineStr">
        <is>
          <t>キャンセル</t>
        </is>
      </c>
      <c r="D14" s="63" t="inlineStr">
        <is>
          <t>Behavior</t>
        </is>
      </c>
      <c r="E14" s="63" t="inlineStr">
        <is>
          <t>High</t>
        </is>
      </c>
      <c r="F14" s="63" t="inlineStr">
        <is>
          <t>BD:AW_SCHED_004.1/13</t>
        </is>
      </c>
      <c r="G14" s="63" t="inlineStr">
        <is>
          <t>[UNCONFIRMED] Check bấm キャンセル ở popup xác nhận đóng popup mà không duyệt</t>
        </is>
      </c>
      <c r="H14" s="71" t="inlineStr">
        <is>
          <t>Đăng nhập ops_qc@example.com / Qc@12345; ở popup 変更申請（未処理） đã tick 3 yêu cầu 「問題なし」 CR0000001, CR0000004, CR0000010 rồi bấm 「一括承認」; popup xác nhận 「変更申請一括承認」 đang mở</t>
        </is>
      </c>
      <c r="I14" s="63" t="inlineStr">
        <is>
          <t>1. Click nút 「キャンセル」</t>
        </is>
      </c>
      <c r="J14" s="70" t="inlineStr">
        <is>
          <t>- Popup xác nhận đóng, popup 「変更申請（未処理）」 hiển thị lại
- CR0000001, CR0000004, CR0000010 vẫn có trong danh sách chưa xử lý
- Nhãn nút là 「キャンセル」 (không phải 「閉じる」)</t>
        </is>
      </c>
      <c r="K14" s="70" t="inlineStr">
        <is>
          <t>CR0000001; CR0000004; CR0000010</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SCA-014</t>
        </is>
      </c>
      <c r="C15" s="71" t="inlineStr">
        <is>
          <t>申請番号</t>
        </is>
      </c>
      <c r="D15" s="63" t="inlineStr">
        <is>
          <t>UI</t>
        </is>
      </c>
      <c r="E15" s="63" t="inlineStr">
        <is>
          <t>Low</t>
        </is>
      </c>
      <c r="F15" s="63" t="inlineStr">
        <is>
          <t>BD:AW_SCHED_004.1/5</t>
        </is>
      </c>
      <c r="G15" s="63" t="inlineStr">
        <is>
          <t>Check số yêu cầu trong bảng xác nhận hiển thị dạng link</t>
        </is>
      </c>
      <c r="H15" s="71" t="inlineStr">
        <is>
          <t>Đăng nhập ops_qc@example.com / Qc@12345; ở popup 変更申請（未処理） đã tick 3 yêu cầu 「問題なし」 CR0000001, CR0000004, CR0000010 rồi bấm 「一括承認」; popup xác nhận 「変更申請一括承認」 đang mở</t>
        </is>
      </c>
      <c r="I15" s="63" t="inlineStr">
        <is>
          <t>1. Quan sát và rê chuột lên 「CR0000001」 ở cột 申請番号</t>
        </is>
      </c>
      <c r="J15" s="70" t="inlineStr">
        <is>
          <t>- 「CR0000001」 hiển thị màu link
- Con trỏ chuột đổi thành hình bàn tay</t>
        </is>
      </c>
      <c r="K15" s="70" t="inlineStr">
        <is>
          <t>CR0000001</t>
        </is>
      </c>
      <c r="L15" s="70" t="inlineStr">
        <is>
          <t>Low</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SCA-015</t>
        </is>
      </c>
      <c r="C16" s="71" t="inlineStr">
        <is>
          <t>一括承認</t>
        </is>
      </c>
      <c r="D16" s="63" t="inlineStr">
        <is>
          <t>Behavior</t>
        </is>
      </c>
      <c r="E16" s="63" t="inlineStr">
        <is>
          <t>Critical</t>
        </is>
      </c>
      <c r="F16" s="63" t="inlineStr">
        <is>
          <t>BD:AW_SCHED_004.1/14 BD:AW_SCHED_004.1/15 BD:AW_SCHED_004.1/16 BD:AW_SCHED_004.1/17 spec_02§15.5</t>
        </is>
      </c>
      <c r="G16" s="63" t="inlineStr">
        <is>
          <t>Check bấm 一括承認 khi cả 3 yêu cầu hợp lệ chuyển popup sang trạng thái hoàn tất</t>
        </is>
      </c>
      <c r="H16" s="63" t="inlineStr">
        <is>
          <t>Đăng nhập ops_qc@example.com / Qc@12345; ở popup 変更申請（未処理） đã tick 3 yêu cầu 「問題なし」 CR0000001, CR0000004, CR0000010 rồi bấm 「一括承認」; popup xác nhận 「変更申請一括承認」 đang mở</t>
        </is>
      </c>
      <c r="I16" s="63" t="inlineStr">
        <is>
          <t>1. Click nút 「一括承認」</t>
        </is>
      </c>
      <c r="J16" s="70" t="inlineStr">
        <is>
          <t>- Popup chuyển sang popup nhỏ có icon ✓ trong vòng tròn xanh lá
- Tiêu đề hiển thị 「一括承認が完了しました」
- Thông báo hiển thị 「3件の変更申請を承認しました。各申請の変更履歴に、承認日時・担当者を保存しました。」</t>
        </is>
      </c>
      <c r="K16" s="70" t="inlineStr">
        <is>
          <t>CR0000001; CR0000004; CR0000010</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SCA-016</t>
        </is>
      </c>
      <c r="C17" s="71" t="inlineStr">
        <is>
          <t>一括承認</t>
        </is>
      </c>
      <c r="D17" s="63" t="inlineStr">
        <is>
          <t>Integration</t>
        </is>
      </c>
      <c r="E17" s="63" t="inlineStr">
        <is>
          <t>Critical</t>
        </is>
      </c>
      <c r="F17" s="63" t="inlineStr">
        <is>
          <t>BD:AW_SCHED_004.1/14 BD:AW_SCHED_004.1/9 BD:AW_SCHED_004.1/10 spec_02§9.1</t>
        </is>
      </c>
      <c r="G17" s="63" t="inlineStr">
        <is>
          <t>Check sau khi duyệt, ngày giao và ngày picking của lượt giao được cập nhật theo ngày mong muốn thứ nhất</t>
        </is>
      </c>
      <c r="H17" s="63" t="inlineStr">
        <is>
          <t>Đăng nhập ops_qc@example.com / Qc@12345; ở popup 変更申請（未処理） đã tick 3 yêu cầu 「問題なし」 CR0000001, CR0000004, CR0000010 rồi bấm 「一括承認」; popup xác nhận 「変更申請一括承認」 đang mở; đã bấm 「一括承認」 và cả 3 yêu cầu được duyệt, popup đang ở trạng thái hoàn tất</t>
        </is>
      </c>
      <c r="I17" s="63" t="inlineStr">
        <is>
          <t>1. Bấm 「完了」
2. Mở chế độ 「日」 với 対象日 = 2026-11-12 và tìm dòng của 青空フーズ 新宿本社
3. Quan sát cột 出荷日（出） và 納品日</t>
        </is>
      </c>
      <c r="J17" s="70" t="inlineStr">
        <is>
          <t>- Lượt giao của CR0000001 nằm ở ngày xuất 2026-11-12 với 出荷日（出） 「11/12」 và 納品日 「11/13（金）」
- Chế độ 「日」 của 2026-11-11 không còn lượt giao này</t>
        </is>
      </c>
      <c r="K17" s="70" t="inlineStr">
        <is>
          <t>CR0000001: picking 11/11 sang 11/12, giao 11/12 sang 11/13</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SCA-017</t>
        </is>
      </c>
      <c r="C18" s="71" t="inlineStr">
        <is>
          <t>一括承認</t>
        </is>
      </c>
      <c r="D18" s="63" t="inlineStr">
        <is>
          <t>Integration</t>
        </is>
      </c>
      <c r="E18" s="63" t="inlineStr">
        <is>
          <t>High</t>
        </is>
      </c>
      <c r="F18" s="63" t="inlineStr">
        <is>
          <t>BD:AW_SCHED_004.1/14 BD:AW_SCHED_004.1/3</t>
        </is>
      </c>
      <c r="G18" s="63" t="inlineStr">
        <is>
          <t>[UNCONFIRMED] Check lượt giao đã duyệt đổi ngày có dấu xanh đã dời trên chế độ Tuần</t>
        </is>
      </c>
      <c r="H18" s="63" t="inlineStr">
        <is>
          <t>Đăng nhập ops_qc@example.com / Qc@12345; ở popup 変更申請（未処理） đã tick 3 yêu cầu 「問題なし」 CR0000001, CR0000004, CR0000010 rồi bấm 「一括承認」; popup xác nhận 「変更申請一括承認」 đang mở; đã bấm 「一括承認」 và cả 3 yêu cầu được duyệt, popup đang ở trạng thái hoàn tất</t>
        </is>
      </c>
      <c r="I18" s="63" t="inlineStr">
        <is>
          <t>1. Bấm 「完了」
2. Mở chế độ 「週」 của tuần 2026-11-09 (月) đến 2026-11-15 (日)
3. Quan sát dòng 「青空フーズ 新宿本社」 ở cột 11/12</t>
        </is>
      </c>
      <c r="J18" s="70" t="inlineStr">
        <is>
          <t>- Dòng 「青空フーズ 新宿本社」 nằm ở cột 11/12 và cuối dòng ghi 「着11/13」
- Dòng có vạch xanh bên trái và nền xanh nhạt (dấu đã dời)</t>
        </is>
      </c>
      <c r="K18" s="70" t="inlineStr">
        <is>
          <t>CR0000001</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SCA-018</t>
        </is>
      </c>
      <c r="C19" s="71" t="inlineStr">
        <is>
          <t>一括承認</t>
        </is>
      </c>
      <c r="D19" s="63" t="inlineStr">
        <is>
          <t>Integration</t>
        </is>
      </c>
      <c r="E19" s="63" t="inlineStr">
        <is>
          <t>Critical</t>
        </is>
      </c>
      <c r="F19" s="63" t="inlineStr">
        <is>
          <t>BD:AW_SCHED_004.1/14 BD:AW_SCHED_004.1/17 BD:AW_SCHED_004/8</t>
        </is>
      </c>
      <c r="G19" s="63" t="inlineStr">
        <is>
          <t>Check các yêu cầu đã duyệt không còn trong danh sách chưa xử lý</t>
        </is>
      </c>
      <c r="H19" s="71" t="inlineStr">
        <is>
          <t>Đăng nhập ops_qc@example.com / Qc@12345; ở popup 変更申請（未処理） đã tick 3 yêu cầu 「問題なし」 CR0000001, CR0000004, CR0000010 rồi bấm 「一括承認」; popup xác nhận 「変更申請一括承認」 đang mở; đã bấm 「一括承認」 và cả 3 yêu cầu được duyệt, popup đang ở trạng thái hoàn tất</t>
        </is>
      </c>
      <c r="I19" s="63" t="inlineStr">
        <is>
          <t>1. Bấm 「完了」
2. Click link 変更申請 trên màn スケジュール
3. Tìm CR0000001, CR0000004, CR0000010 trong danh sách</t>
        </is>
      </c>
      <c r="J19" s="70" t="inlineStr">
        <is>
          <t>- Phân trang của popup hiển thị 「全22件」
- Danh sách không còn CR0000001, CR0000004, CR0000010</t>
        </is>
      </c>
      <c r="K19" s="70" t="inlineStr">
        <is>
          <t>CR0000001; CR0000004; CR0000010; 25 yêu cầu ban đầu</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SCA-019</t>
        </is>
      </c>
      <c r="C20" s="71" t="inlineStr">
        <is>
          <t>一括承認</t>
        </is>
      </c>
      <c r="D20" s="63" t="inlineStr">
        <is>
          <t>Integration</t>
        </is>
      </c>
      <c r="E20" s="63" t="inlineStr">
        <is>
          <t>High</t>
        </is>
      </c>
      <c r="F20" s="63" t="inlineStr">
        <is>
          <t>BD:AW_SCHED_004.1/14 BD:AW_SCHED_004.1/17 spec_02§17.3</t>
        </is>
      </c>
      <c r="G20" s="63" t="inlineStr">
        <is>
          <t>Check lịch sử thay đổi của yêu cầu đã duyệt lưu ngày giờ duyệt và người phụ trách</t>
        </is>
      </c>
      <c r="H20" s="71" t="inlineStr">
        <is>
          <t>Đăng nhập ops_qc@example.com / Qc@12345; ở popup 変更申請（未処理） đã tick 3 yêu cầu 「問題なし」 CR0000001, CR0000004, CR0000010 rồi bấm 「一括承認」; popup xác nhận 「変更申請一括承認」 đang mở; đã bấm 「一括承認」 và cả 3 yêu cầu được duyệt, popup đang ở trạng thái hoàn tất; thời điểm duyệt 2026-10-12 10:30</t>
        </is>
      </c>
      <c r="I20" s="63" t="inlineStr">
        <is>
          <t>1. Bấm 「完了」
2. Mở chi tiết dữ liệu giao hàng của lượt giao thuộc CR0000001
3. Xem phần lịch sử thay đổi</t>
        </is>
      </c>
      <c r="J20" s="70" t="inlineStr">
        <is>
          <t>- Lịch sử có bản ghi duyệt CR0000001 với ngày giờ 2026-10-12 10:30
- Người phụ trách ghi nhận là tài khoản ops_qc@example.com
- Bản ghi nêu ngày giao đổi từ 2026-11-12 sang 2026-11-13</t>
        </is>
      </c>
      <c r="K20" s="70" t="inlineStr">
        <is>
          <t>CR0000001; duyệt lúc 2026-10-12 10:30 bởi ops_qc@example.com</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SCA-020</t>
        </is>
      </c>
      <c r="C21" s="71" t="inlineStr">
        <is>
          <t>一括承認</t>
        </is>
      </c>
      <c r="D21" s="63" t="inlineStr">
        <is>
          <t>Logic</t>
        </is>
      </c>
      <c r="E21" s="63" t="inlineStr">
        <is>
          <t>Critical</t>
        </is>
      </c>
      <c r="F21" s="63" t="inlineStr">
        <is>
          <t>BD:AW_SCHED_004.1/14 BD:AW_SCHED_004/3 spec_tong_quan§5-9</t>
        </is>
      </c>
      <c r="G21" s="63" t="inlineStr">
        <is>
          <t>Check duyệt yêu cầu của lượt hàng lạnh thì lượt đông lạnh cùng cơ sở và cùng ngày giao được dời cùng</t>
        </is>
      </c>
      <c r="H21" s="71" t="inlineStr">
        <is>
          <t>Đăng nhập ops_qc@example.com / Qc@12345; cơ sở 青空フーズ 新宿本社 có lượt 冷蔵 và lượt 冷凍 cùng 納品日 2026-11-12; CR0000001 (問題なし) xin dời sang 2026-11-13; popup xác nhận đang mở với CR0000001</t>
        </is>
      </c>
      <c r="I21" s="63" t="inlineStr">
        <is>
          <t>1. Click 「一括承認」 rồi 「完了」
2. Mở chế độ 「日」 và tìm 2 lượt giao của 青空フーズ 新宿本社 có 納品日 11/13</t>
        </is>
      </c>
      <c r="J21" s="70" t="inlineStr">
        <is>
          <t>- Lượt 冷蔵・常温 có 納品日 「11/13（金）」
- Lượt 冷凍 của cùng cơ sở cũng có 納品日 「11/13（金）」, ngày picking tính theo lead time riêng của 冷凍
- Không còn lượt nào của cơ sở này có 納品日 11/12</t>
        </is>
      </c>
      <c r="K21" s="70" t="inlineStr">
        <is>
          <t>CR0000001; 青空フーズ 新宿本社 冷蔵 + 冷凍</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SCA-021</t>
        </is>
      </c>
      <c r="C22" s="71" t="inlineStr">
        <is>
          <t>一括承認</t>
        </is>
      </c>
      <c r="D22" s="63" t="inlineStr">
        <is>
          <t>Logic</t>
        </is>
      </c>
      <c r="E22" s="63" t="inlineStr">
        <is>
          <t>Critical</t>
        </is>
      </c>
      <c r="F22" s="63" t="inlineStr">
        <is>
          <t>BD:AW_SCHED_004.1/14 E_SCHED0041_001 spec_02§15.5</t>
        </is>
      </c>
      <c r="G22" s="63" t="inlineStr">
        <is>
          <t>Check server phán định lại tại thời điểm duyệt và không duyệt yêu cầu đã trở thành không hợp lệ</t>
        </is>
      </c>
      <c r="H22" s="71" t="inlineStr">
        <is>
          <t>Đăng nhập ops_qc@example.com / Qc@12345; ở popup 変更申請（未処理） đã tick 3 yêu cầu 「問題なし」 CR0000001, CR0000004, CR0000010 rồi bấm 「一括承認」; popup xác nhận 「変更申請一括承認」 đang mở</t>
        </is>
      </c>
      <c r="I22" s="63" t="inlineStr">
        <is>
          <t>1. Ở tab trình duyệt khác, đăng ký 2026-11-13 là ngày lễ không giao hàng tại 配送サイクル設定
2. Quay lại tab popup xác nhận (không tải lại) và click 「一括承認」</t>
        </is>
      </c>
      <c r="J22" s="70" t="inlineStr">
        <is>
          <t>- Popup kết quả hiển thị 「一部の申請を承認できませんでした」
- Kết quả ghi 「成功：2件」 và 「失敗：1件」 kèm 申請番号 CR0000001 và lý do
- Hiển thị 「※承認できなかった申請は未処理のまま残ります。手動で確認してください。」</t>
        </is>
      </c>
      <c r="K22" s="70" t="inlineStr">
        <is>
          <t>CR0000001; CR0000004; CR0000010; 2026-11-13 thành ngày lễ không giao</t>
        </is>
      </c>
      <c r="L22" s="70" t="inlineStr">
        <is>
          <t>Critical</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SCA-022</t>
        </is>
      </c>
      <c r="C23" s="71" t="inlineStr">
        <is>
          <t>一括承認</t>
        </is>
      </c>
      <c r="D23" s="63" t="inlineStr">
        <is>
          <t>Logic</t>
        </is>
      </c>
      <c r="E23" s="63" t="inlineStr">
        <is>
          <t>Critical</t>
        </is>
      </c>
      <c r="F23" s="63" t="inlineStr">
        <is>
          <t>BD:AW_SCHED_004.1/14 E_SCHED0041_001 spec_02§15.5 spec_02§18</t>
        </is>
      </c>
      <c r="G23" s="71" t="inlineStr">
        <is>
          <t>Check yêu cầu có lượt giao đích đã lock do đã gửi chỉ thị xuất kho không được duyệt</t>
        </is>
      </c>
      <c r="H23" s="71" t="inlineStr">
        <is>
          <t>Đăng nhập ops_qc@example.com / Qc@12345; ở popup 変更申請（未処理） đã tick 3 yêu cầu 「問題なし」 CR0000001, CR0000004, CR0000010 rồi bấm 「一括承認」; popup xác nhận 「変更申請一括承認」 đang mở; sau khi mở popup, lượt giao của CR0000004 đã được gửi chỉ thị xuất kho (locked)</t>
        </is>
      </c>
      <c r="I23" s="71" t="inlineStr">
        <is>
          <t>1. Click 「一括承認」</t>
        </is>
      </c>
      <c r="J23" s="70" t="inlineStr">
        <is>
          <t>- Popup kết quả hiển thị 「一部の申請を承認できませんでした」 với 「成功：2件」 và 「失敗：1件」
- Dòng thất bại nêu 申請番号 CR0000004 kèm lý do
- Lượt giao của CR0000004 vẫn có 納品日 2026-11-17</t>
        </is>
      </c>
      <c r="K23" s="70" t="inlineStr">
        <is>
          <t>CR0000001; CR0000004; CR0000010; CR0000004 locked (DOMAIN_DELIVERY_LOCKED)</t>
        </is>
      </c>
      <c r="L23" s="70" t="inlineStr">
        <is>
          <t>Critical</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SCA-023</t>
        </is>
      </c>
      <c r="C24" s="71" t="inlineStr">
        <is>
          <t>一括承認</t>
        </is>
      </c>
      <c r="D24" s="71" t="inlineStr">
        <is>
          <t>Logic</t>
        </is>
      </c>
      <c r="E24" s="71" t="inlineStr">
        <is>
          <t>High</t>
        </is>
      </c>
      <c r="F24" s="71" t="inlineStr">
        <is>
          <t>BD:AW_SCHED_004.1/14 E_SCHED0041_001 spec_02§18</t>
        </is>
      </c>
      <c r="G24" s="71" t="inlineStr">
        <is>
          <t>Check yêu cầu đã được người khác xử lý trong lúc popup xác nhận đang mở không bị duyệt lần hai</t>
        </is>
      </c>
      <c r="H24" s="71" t="inlineStr">
        <is>
          <t>Đăng nhập ops_qc@example.com / Qc@12345; ở popup 変更申請（未処理） đã tick 3 yêu cầu 「問題なし」 CR0000001, CR0000004, CR0000010 rồi bấm 「一括承認」; popup xác nhận 「変更申請一括承認」 đang mở; ở phiên khác tài khoản admin_qc@example.com / Qc@12345 đã duyệt CR0000010</t>
        </is>
      </c>
      <c r="I24" s="71" t="inlineStr">
        <is>
          <t>1. Click 「一括承認」</t>
        </is>
      </c>
      <c r="J24" s="70" t="inlineStr">
        <is>
          <t>- Popup kết quả hiển thị 「一部の申請を承認できませんでした」 với 「成功：2件」 và 「失敗：1件」 (CR0000010)
- Lịch sử thay đổi của CR0000010 chỉ có 1 bản ghi duyệt của admin_qc@example.com</t>
        </is>
      </c>
      <c r="K24" s="70" t="inlineStr">
        <is>
          <t>CR0000001; CR0000004; CR0000010; CR0000010 đã duyệt bởi admin_qc@example.com / Qc@12345</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SCA-024</t>
        </is>
      </c>
      <c r="C25" s="71" t="inlineStr">
        <is>
          <t>一括承認</t>
        </is>
      </c>
      <c r="D25" s="71" t="inlineStr">
        <is>
          <t>UI</t>
        </is>
      </c>
      <c r="E25" s="71" t="inlineStr">
        <is>
          <t>Medium</t>
        </is>
      </c>
      <c r="F25" s="71" t="inlineStr">
        <is>
          <t>BD:AW_SCHED_004.1/14 E_SCHED0041_001</t>
        </is>
      </c>
      <c r="G25" s="71" t="inlineStr">
        <is>
          <t>[UNCONFIRMED] Check popup kết quả duyệt một phần có nút 閉じる và nút 失敗分を再実行</t>
        </is>
      </c>
      <c r="H25" s="71" t="inlineStr">
        <is>
          <t>Đăng nhập ops_qc@example.com / Qc@12345; ở popup 変更申請（未処理） đã tick 3 yêu cầu 「問題なし」 CR0000001, CR0000004, CR0000010 rồi bấm 「一括承認」; popup xác nhận 「変更申請一括承認」 đang mở; lượt giao của CR0000004 đã locked</t>
        </is>
      </c>
      <c r="I25" s="71" t="inlineStr">
        <is>
          <t>1. Click 「一括承認」
2. Quan sát các nút của popup kết quả</t>
        </is>
      </c>
      <c r="J25" s="70" t="inlineStr">
        <is>
          <t>- Popup kết quả có nút 「閉じる」 và nút 「失敗分を再実行」
- Không hiển thị tiêu đề 「一括承認が完了しました」</t>
        </is>
      </c>
      <c r="K25" s="70" t="inlineStr">
        <is>
          <t>CR0000001; CR0000004; CR0000010; CR0000004 locked</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SCA-025</t>
        </is>
      </c>
      <c r="C26" s="70" t="inlineStr">
        <is>
          <t>一括承認</t>
        </is>
      </c>
      <c r="D26" s="70" t="inlineStr">
        <is>
          <t>Integration</t>
        </is>
      </c>
      <c r="E26" s="70" t="inlineStr">
        <is>
          <t>Critical</t>
        </is>
      </c>
      <c r="F26" s="70" t="inlineStr">
        <is>
          <t>BD:AW_SCHED_004.1/14 E_SCHED0041_001 BD:AW_SCHED_004/8</t>
        </is>
      </c>
      <c r="G26" s="70" t="inlineStr">
        <is>
          <t>Check yêu cầu không duyệt được vẫn nằm trong danh sách chưa xử lý còn yêu cầu duyệt được thì biến mất</t>
        </is>
      </c>
      <c r="H26" s="70" t="inlineStr">
        <is>
          <t>Đăng nhập ops_qc@example.com / Qc@12345; ở popup 変更申請（未処理） đã tick 3 yêu cầu 「問題なし」 CR0000001, CR0000004, CR0000010 rồi bấm 「一括承認」; popup xác nhận 「変更申請一括承認」 đang mở; lượt giao của CR0000004 đã locked</t>
        </is>
      </c>
      <c r="I26" s="70" t="inlineStr">
        <is>
          <t>1. Click 「一括承認」
2. Đóng popup kết quả bằng 「閉じる」
3. Mở lại popup 変更申請（未処理） và tìm 3 yêu cầu</t>
        </is>
      </c>
      <c r="J26" s="70" t="inlineStr">
        <is>
          <t>- CR0000004 vẫn có trong danh sách chưa xử lý
- CR0000001 và CR0000010 không còn trong danh sách
- Phân trang hiển thị 「全23件」</t>
        </is>
      </c>
      <c r="K26" s="70" t="inlineStr">
        <is>
          <t>CR0000001; CR0000004; CR0000010; 25 yêu cầu ban đầu</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SCA-026</t>
        </is>
      </c>
      <c r="C27" s="70" t="inlineStr">
        <is>
          <t>一括承認</t>
        </is>
      </c>
      <c r="D27" s="70" t="inlineStr">
        <is>
          <t>Logic</t>
        </is>
      </c>
      <c r="E27" s="70" t="inlineStr">
        <is>
          <t>Medium</t>
        </is>
      </c>
      <c r="F27" s="70" t="inlineStr">
        <is>
          <t>BD:AW_SCHED_004.1/14 spec_02§15.1</t>
        </is>
      </c>
      <c r="G27" s="70" t="inlineStr">
        <is>
          <t>[UNCONFIRMED] Check bấm đúp nhanh nút 一括承認 chỉ duyệt mỗi yêu cầu một lần</t>
        </is>
      </c>
      <c r="H27" s="70" t="inlineStr">
        <is>
          <t>Đăng nhập ops_qc@example.com / Qc@12345; ở popup 変更申請（未処理） đã tick 3 yêu cầu 「問題なし」 CR0000001, CR0000004, CR0000010 rồi bấm 「一括承認」; popup xác nhận 「変更申請一括承認」 đang mở</t>
        </is>
      </c>
      <c r="I27" s="70" t="inlineStr">
        <is>
          <t>1. Double click nhanh vào nút 「一括承認」
2. Sau khi hoàn tất, mở lịch sử thay đổi của CR0000001</t>
        </is>
      </c>
      <c r="J27" s="70" t="inlineStr">
        <is>
          <t>- Thông báo hoàn tất ghi 「3件の変更申請を承認しました。」 (không phải 6件)
- Lịch sử thay đổi của CR0000001 chỉ có 1 bản ghi duyệt</t>
        </is>
      </c>
      <c r="K27" s="70" t="inlineStr">
        <is>
          <t>CR0000001; CR0000004; CR0000010</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SCA-027</t>
        </is>
      </c>
      <c r="C28" s="70" t="inlineStr">
        <is>
          <t>一括承認</t>
        </is>
      </c>
      <c r="D28" s="70" t="inlineStr">
        <is>
          <t>State</t>
        </is>
      </c>
      <c r="E28" s="70" t="inlineStr">
        <is>
          <t>Critical</t>
        </is>
      </c>
      <c r="F28" s="70" t="inlineStr">
        <is>
          <t>BD:AW_SCHED_004.1/14 E_SCHED0041_S_001</t>
        </is>
      </c>
      <c r="G28" s="75" t="inlineStr">
        <is>
          <t>[UNCONFIRMED] Check bấm 一括承認 khi phiên hết hạn hiển thị modal E_SCHED0041_S_001 và không duyệt yêu cầu nào</t>
        </is>
      </c>
      <c r="H28" s="70" t="inlineStr">
        <is>
          <t>Đăng nhập ops_qc@example.com / Qc@12345; ở popup 変更申請（未処理） đã tick 3 yêu cầu 「問題なし」 CR0000001, CR0000004, CR0000010 rồi bấm 「一括承認」; popup xác nhận 「変更申請一括承認」 đang mở</t>
        </is>
      </c>
      <c r="I28" s="70" t="inlineStr">
        <is>
          <t>1. Mở DevTools, tab Application, xoá cookie phiên đăng nhập (hoặc để phiên hết hạn) để POST /delivery-date-change-requests/bulk-approve trả HTTP 401
2. Click 「一括承認」
3. Bấm nút xác nhận trên modal
4. Đăng nhập lại bằng ops_qc@example.com / Qc@12345 và mở popup 変更申請（未処理）</t>
        </is>
      </c>
      <c r="J28" s="70" t="inlineStr">
        <is>
          <t>- Modal hiển thị 「セッションの有効期限が切れました。再度ログインしてください。」
- Sau khi xác nhận, chuyển về màn đăng nhập
- Sau khi đăng nhập lại, CR0000001, CR0000004, CR0000010 vẫn ở danh sách chưa xử lý</t>
        </is>
      </c>
      <c r="K28" s="70" t="inlineStr">
        <is>
          <t>CR0000001; CR0000004; CR0000010; HTTP 401</t>
        </is>
      </c>
      <c r="L28" s="70" t="inlineStr">
        <is>
          <t>Critical</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SCA-028</t>
        </is>
      </c>
      <c r="C29" s="70" t="inlineStr">
        <is>
          <t>一括承認</t>
        </is>
      </c>
      <c r="D29" s="70" t="inlineStr">
        <is>
          <t>State</t>
        </is>
      </c>
      <c r="E29" s="70" t="inlineStr">
        <is>
          <t>High</t>
        </is>
      </c>
      <c r="F29" s="70" t="inlineStr">
        <is>
          <t>BD:AW_SCHED_004.1/14 E_SCHED0041_S_002</t>
        </is>
      </c>
      <c r="G29" s="75" t="inlineStr">
        <is>
          <t>[UNCONFIRMED] Check bấm 一括承認 khi mất mạng hiển thị toast E_SCHED0041_S_002 và popup xác nhận vẫn mở</t>
        </is>
      </c>
      <c r="H29" s="70" t="inlineStr">
        <is>
          <t>Đăng nhập ops_qc@example.com / Qc@12345; ở popup 変更申請（未処理） đã tick 3 yêu cầu 「問題なし」 CR0000001, CR0000004, CR0000010 rồi bấm 「一括承認」; popup xác nhận 「変更申請一括承認」 đang mở</t>
        </is>
      </c>
      <c r="I29" s="75" t="inlineStr">
        <is>
          <t>1. Mở DevTools, tab Network, chọn chế độ Offline
2. Click 「一括承認」</t>
        </is>
      </c>
      <c r="J29" s="70" t="inlineStr">
        <is>
          <t>- Toast hiển thị 「データの取得に失敗しました。通信環境を確認して再度お試しください。」
- Popup xác nhận vẫn mở với 3 dòng, không chuyển sang trạng thái hoàn tất</t>
        </is>
      </c>
      <c r="K29" s="70" t="inlineStr">
        <is>
          <t>CR0000001; CR0000004; CR0000010; DevTools Network Offline</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SCA-029</t>
        </is>
      </c>
      <c r="C30" s="70" t="inlineStr">
        <is>
          <t>一括承認</t>
        </is>
      </c>
      <c r="D30" s="70" t="inlineStr">
        <is>
          <t>State</t>
        </is>
      </c>
      <c r="E30" s="70" t="inlineStr">
        <is>
          <t>High</t>
        </is>
      </c>
      <c r="F30" s="70" t="inlineStr">
        <is>
          <t>BD:AW_SCHED_004.1/14 E_SCHED0041_S_003</t>
        </is>
      </c>
      <c r="G30" s="75" t="inlineStr">
        <is>
          <t>[UNCONFIRMED] Check bấm 一括承認 khi server trả HTTP 500 hiển thị toast E_SCHED0041_S_003 và không duyệt yêu cầu nào</t>
        </is>
      </c>
      <c r="H30" s="70" t="inlineStr">
        <is>
          <t>Đăng nhập ops_qc@example.com / Qc@12345; ở popup 変更申請（未処理） đã tick 3 yêu cầu 「問題なし」 CR0000001, CR0000004, CR0000010 rồi bấm 「一括承認」; popup xác nhận 「変更申請一括承認」 đang mở</t>
        </is>
      </c>
      <c r="I30" s="75" t="inlineStr">
        <is>
          <t>1. Dùng proxy (Charles hoặc DevTools Local Overrides) ép POST /delivery-date-change-requests/bulk-approve trả HTTP 500
2. Click 「一括承認」
3. Đóng popup xác nhận và xem lại danh sách chưa xử lý</t>
        </is>
      </c>
      <c r="J30" s="75" t="inlineStr">
        <is>
          <t>- Toast hiển thị 「システムエラーが発生しました。しばらくしてからもう一度お試しください。」
- Popup xác nhận vẫn mở sau khi lỗi
- CR0000001, CR0000004, CR0000010 vẫn ở danh sách chưa xử lý, tổng 「全25件」</t>
        </is>
      </c>
      <c r="K30" s="75" t="inlineStr">
        <is>
          <t>CR0000001; CR0000004; CR0000010; HTTP 500 cho POST /delivery-date-change-requests/bulk-approve</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SCA-030</t>
        </is>
      </c>
      <c r="C31" s="74" t="inlineStr">
        <is>
          <t>一括承認（完了） — Layout</t>
        </is>
      </c>
      <c r="D31" s="70" t="inlineStr">
        <is>
          <t>UI</t>
        </is>
      </c>
      <c r="E31" s="70" t="inlineStr">
        <is>
          <t>Medium</t>
        </is>
      </c>
      <c r="F31" s="70" t="inlineStr">
        <is>
          <t>BD:AW_SCHED_004.1/15 BD:AW_SCHED_004.1/16 BD:AW_SCHED_004.1/17 BD:AW_SCHED_004.1/18 BD:AW_SCHED_004.1/19</t>
        </is>
      </c>
      <c r="G31" s="70" t="inlineStr">
        <is>
          <t>[UI Visual] Check layout popup hoàn tất gồm icon dấu tích, tiêu đề, thông báo, icon đóng và nút 完了</t>
        </is>
      </c>
      <c r="H31" s="70" t="inlineStr">
        <is>
          <t>Đăng nhập ops_qc@example.com / Qc@12345; ở popup 変更申請（未処理） đã tick 3 yêu cầu 「問題なし」 CR0000001, CR0000004, CR0000010 rồi bấm 「一括承認」; popup xác nhận 「変更申請一括承認」 đang mở; đã bấm 「一括承認」 và cả 3 yêu cầu được duyệt, popup đang ở trạng thái hoàn tất; viewport 1440x1024</t>
        </is>
      </c>
      <c r="I31" s="70" t="inlineStr">
        <is>
          <t>1. Quan sát popup hoàn tất</t>
        </is>
      </c>
      <c r="J31" s="70" t="inlineStr">
        <is>
          <t>- Popup nhỏ nằm giữa màn hình, có icon × ở góc phải
- Icon ✓ trong vòng tròn xanh lá ở phía trên
- Tiêu đề 「一括承認が完了しました」
- Thông báo 「3件の変更申請を承認しました。各申請の変更履歴に、承認日時・担当者を保存しました。」
- Một nút 「完了」 ở dưới</t>
        </is>
      </c>
      <c r="K31" s="70" t="inlineStr">
        <is>
          <t>CR0000001; CR0000004; CR0000010</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SCA-031</t>
        </is>
      </c>
      <c r="C32" s="74" t="inlineStr">
        <is>
          <t>完了メッセージ</t>
        </is>
      </c>
      <c r="D32" s="70" t="inlineStr">
        <is>
          <t>Logic</t>
        </is>
      </c>
      <c r="E32" s="70" t="inlineStr">
        <is>
          <t>High</t>
        </is>
      </c>
      <c r="F32" s="70" t="inlineStr">
        <is>
          <t>BD:AW_SCHED_004.1/17</t>
        </is>
      </c>
      <c r="G32" s="70" t="inlineStr">
        <is>
          <t>Check số N trong thông báo hoàn tất bằng số yêu cầu đã duyệt</t>
        </is>
      </c>
      <c r="H32" s="70" t="inlineStr">
        <is>
          <t>Đăng nhập ops_qc@example.com / Qc@12345; ở popup 変更申請（未処理） chỉ tick CR0000001 rồi bấm 「一括承認」 ở cả hai bước</t>
        </is>
      </c>
      <c r="I32" s="70" t="inlineStr">
        <is>
          <t>1. Đọc thông báo của popup hoàn tất</t>
        </is>
      </c>
      <c r="J32" s="70" t="inlineStr">
        <is>
          <t>- Thông báo hiển thị 「1件の変更申請を承認しました。各申請の変更履歴に、承認日時・担当者を保存しました。」</t>
        </is>
      </c>
      <c r="K32" s="70" t="inlineStr">
        <is>
          <t>CR0000001</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SCA-032</t>
        </is>
      </c>
      <c r="C33" s="74" t="inlineStr">
        <is>
          <t>完了</t>
        </is>
      </c>
      <c r="D33" s="70" t="inlineStr">
        <is>
          <t>Behavior</t>
        </is>
      </c>
      <c r="E33" s="70" t="inlineStr">
        <is>
          <t>High</t>
        </is>
      </c>
      <c r="F33" s="70" t="inlineStr">
        <is>
          <t>BD:AW_SCHED_004.1/19</t>
        </is>
      </c>
      <c r="G33" s="75" t="inlineStr">
        <is>
          <t>[UNCONFIRMED] Check bấm 完了 đóng toàn bộ popup, quay về màn スケジュール và hiện toast kết quả</t>
        </is>
      </c>
      <c r="H33" s="70" t="inlineStr">
        <is>
          <t>Đăng nhập ops_qc@example.com / Qc@12345; ở popup 変更申請（未処理） đã tick 3 yêu cầu 「問題なし」 CR0000001, CR0000004, CR0000010 rồi bấm 「一括承認」; popup xác nhận 「変更申請一括承認」 đang mở; đã bấm 「一括承認」 và cả 3 yêu cầu được duyệt, popup đang ở trạng thái hoàn tất</t>
        </is>
      </c>
      <c r="I33" s="75" t="inlineStr">
        <is>
          <t>1. Click nút 「完了」</t>
        </is>
      </c>
      <c r="J33" s="70" t="inlineStr">
        <is>
          <t>- Popup hoàn tất và popup 「変更申請（未処理）」 đều đóng
- Màn スケジュール hiển thị ở chế độ đã gọi (「月」)
- Toast hiển thị 「3件の変更申請を承認しました」
- Nhãn nút là 「完了」 (không phải 「閉じる」)</t>
        </is>
      </c>
      <c r="K33" s="70" t="inlineStr">
        <is>
          <t>CR0000001; CR0000004; CR0000010</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SCA-033</t>
        </is>
      </c>
      <c r="C34" s="74" t="inlineStr">
        <is>
          <t>完了</t>
        </is>
      </c>
      <c r="D34" s="70" t="inlineStr">
        <is>
          <t>Logic</t>
        </is>
      </c>
      <c r="E34" s="70" t="inlineStr">
        <is>
          <t>High</t>
        </is>
      </c>
      <c r="F34" s="70" t="inlineStr">
        <is>
          <t>BD:AW_SCHED_004.1/19 BD:AW_SCHED_001/2</t>
        </is>
      </c>
      <c r="G34" s="75" t="inlineStr">
        <is>
          <t>[UNCONFIRMED] Check số trên link 変更申請 giảm đúng bằng số yêu cầu đã duyệt sau khi bấm 完了</t>
        </is>
      </c>
      <c r="H34" s="70" t="inlineStr">
        <is>
          <t>Đăng nhập ops_qc@example.com / Qc@12345; ở popup 変更申請（未処理） đã tick 3 yêu cầu 「問題なし」 CR0000001, CR0000004, CR0000010 rồi bấm 「一括承認」; popup xác nhận 「変更申請一括承認」 đang mở; đã bấm 「一括承認」 và cả 3 yêu cầu được duyệt, popup đang ở trạng thái hoàn tất; trước khi duyệt link hiển thị 「変更申請（25件）」</t>
        </is>
      </c>
      <c r="I34" s="75" t="inlineStr">
        <is>
          <t>1. Click nút 「完了」
2. Quan sát link 変更申請 trên màn スケジュール</t>
        </is>
      </c>
      <c r="J34" s="70" t="inlineStr">
        <is>
          <t>- Link hiển thị 「変更申請（22件）」 mà không cần tải lại trang</t>
        </is>
      </c>
      <c r="K34" s="70" t="inlineStr">
        <is>
          <t>CR0000001; CR0000004; CR0000010; 25 yêu cầu ban đầu</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SCA-034</t>
        </is>
      </c>
      <c r="C35" s="70" t="inlineStr">
        <is>
          <t>閉じる（×）— 完了</t>
        </is>
      </c>
      <c r="D35" s="70" t="inlineStr">
        <is>
          <t>Behavior</t>
        </is>
      </c>
      <c r="E35" s="70" t="inlineStr">
        <is>
          <t>Medium</t>
        </is>
      </c>
      <c r="F35" s="70" t="inlineStr">
        <is>
          <t>BD:AW_SCHED_004.1/18</t>
        </is>
      </c>
      <c r="G35" s="75" t="inlineStr">
        <is>
          <t>[UNCONFIRMED] Check bấm × ở popup hoàn tất có hành vi giống nút 完了</t>
        </is>
      </c>
      <c r="H35" s="70" t="inlineStr">
        <is>
          <t>Đăng nhập ops_qc@example.com / Qc@12345; ở popup 変更申請（未処理） đã tick 3 yêu cầu 「問題なし」 CR0000001, CR0000004, CR0000010 rồi bấm 「一括承認」; popup xác nhận 「変更申請一括承認」 đang mở; đã bấm 「一括承認」 và cả 3 yêu cầu được duyệt, popup đang ở trạng thái hoàn tất</t>
        </is>
      </c>
      <c r="I35" s="75" t="inlineStr">
        <is>
          <t>1. Click icon × của popup hoàn tất</t>
        </is>
      </c>
      <c r="J35" s="75" t="inlineStr">
        <is>
          <t>- Popup hoàn tất và popup 「変更申請（未処理）」 đều đóng
- Màn スケジュール hiển thị ở chế độ 「月」</t>
        </is>
      </c>
      <c r="K35" s="75" t="inlineStr">
        <is>
          <t>CR0000001; CR0000004; CR0000010</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SCV-001</t>
        </is>
      </c>
      <c r="C2" s="63" t="inlineStr">
        <is>
          <t>出荷データの移動 — Layout</t>
        </is>
      </c>
      <c r="D2" s="71" t="inlineStr">
        <is>
          <t>UI</t>
        </is>
      </c>
      <c r="E2" s="71" t="inlineStr">
        <is>
          <t>Medium</t>
        </is>
      </c>
      <c r="F2" s="71" t="inlineStr">
        <is>
          <t>BD:AW_SCHED_006/1 BD:AW_SCHED_006/2 BD:AW_SCHED_006/3 BD:AW_SCHED_006/4 BD:AW_SCHED_006/5 BD:AW_SCHED_006/6 BD:AW_SCHED_006/7 BD:AW_SCHED_006/8 BD:AW_SCHED_006/9 BD:AW_SCHED_006/10 BD:AW_SCHED_006/11 BD:AW_SCHED_006/12 BD:AW_SCHED_006/13 BD:AW_SCHED_006/14 BD:AW_SCHED_006/15</t>
        </is>
      </c>
      <c r="G2" s="63" t="inlineStr">
        <is>
          <t>[UI Visual] Check layout tổng thể popup dời dữ liệu gồm tiêu đề, khối số mục theo kho, khối danh sách ngày giao đích, bảng ứng viên và footer</t>
        </is>
      </c>
      <c r="H2"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viewport 1440x1024</t>
        </is>
      </c>
      <c r="I2" s="71" t="inlineStr">
        <is>
          <t>1. Quan sát popup từ trên xuống</t>
        </is>
      </c>
      <c r="J2" s="70" t="inlineStr">
        <is>
          <t>- Đầu popup có tiêu đề và icon ×
- Khối 「倉庫別件数」 hiển thị số mục theo kho và dòng 「移動元」
- Khối 「変更先の配送日一覧（冷蔵の納品日）」 có ghi chú bắt đầu bằng 「※」
- Bảng ứng viên có 5 cột 「選択」「配送日」「サイクル」「倉庫（出荷できるか）」「拠点（受け取れるか）」
- Footer có 「10件 選択中」 ở bên trái, nút 「キャンセル」 và 「確認して移動」 ở bên phải</t>
        </is>
      </c>
      <c r="K2" s="70" t="inlineStr">
        <is>
          <t>10 kế hoạch, ngày xuất gốc 2026-11-17; 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SCV-002</t>
        </is>
      </c>
      <c r="C3" s="63" t="inlineStr">
        <is>
          <t>タイトル</t>
        </is>
      </c>
      <c r="D3" s="63" t="inlineStr">
        <is>
          <t>UI</t>
        </is>
      </c>
      <c r="E3" s="63" t="inlineStr">
        <is>
          <t>Medium</t>
        </is>
      </c>
      <c r="F3" s="63" t="inlineStr">
        <is>
          <t>BD:AW_SCHED_006/1</t>
        </is>
      </c>
      <c r="G3" s="63" t="inlineStr">
        <is>
          <t>[UNCONFIRMED] Check tiêu đề popup dời dữ liệu hiển thị theo Basic Design hiện tại</t>
        </is>
      </c>
      <c r="H3"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3" s="71" t="inlineStr">
        <is>
          <t>1. Đọc tiêu đề ở đầu popup</t>
        </is>
      </c>
      <c r="J3" s="70" t="inlineStr">
        <is>
          <t>- Tiêu đề hiển thị 「変更申請（未処理）」 theo Figma hiện tại (BD đã đề nghị Designer sửa thành 「出荷データの移動」, xem AMB-13)</t>
        </is>
      </c>
      <c r="K3" s="70" t="inlineStr">
        <is>
          <t>10 kế hoạch, ngày xuất gốc 2026-11-17</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SCV-003</t>
        </is>
      </c>
      <c r="C4" s="71" t="inlineStr">
        <is>
          <t>閉じる（×）</t>
        </is>
      </c>
      <c r="D4" s="63" t="inlineStr">
        <is>
          <t>Behavior</t>
        </is>
      </c>
      <c r="E4" s="63" t="inlineStr">
        <is>
          <t>High</t>
        </is>
      </c>
      <c r="F4" s="63" t="inlineStr">
        <is>
          <t>BD:AW_SCHED_006/2</t>
        </is>
      </c>
      <c r="G4" s="63" t="inlineStr">
        <is>
          <t>Check bấm × đóng popup mà không dời dữ liệu</t>
        </is>
      </c>
      <c r="H4" s="63"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4" s="71" t="inlineStr">
        <is>
          <t>1. Chọn radio của dòng 2026-11-19
2. Click icon ×
3. Quan sát cột 11/17 của lưới tuần</t>
        </is>
      </c>
      <c r="J4" s="70" t="inlineStr">
        <is>
          <t>- Popup đóng và quay về chế độ 「週」
- 10 kế hoạch vẫn nằm ở cột 11/17 với ngày giao không đổi
- Không hiển thị toast 「出荷データを移動しました」</t>
        </is>
      </c>
      <c r="K4" s="70" t="inlineStr">
        <is>
          <t>10 kế hoạch, ngày xuất gốc 2026-11-17</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SCV-004</t>
        </is>
      </c>
      <c r="C5" s="71" t="inlineStr">
        <is>
          <t>キャンセル</t>
        </is>
      </c>
      <c r="D5" s="63" t="inlineStr">
        <is>
          <t>Behavior</t>
        </is>
      </c>
      <c r="E5" s="63" t="inlineStr">
        <is>
          <t>High</t>
        </is>
      </c>
      <c r="F5" s="63" t="inlineStr">
        <is>
          <t>BD:AW_SCHED_006/14</t>
        </is>
      </c>
      <c r="G5" s="63" t="inlineStr">
        <is>
          <t>Check bấm キャンセル đóng popup mà không dời dữ liệu</t>
        </is>
      </c>
      <c r="H5"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5" s="71" t="inlineStr">
        <is>
          <t>1. Chọn radio của dòng 2026-11-19
2. Click nút 「キャンセル」
3. Quan sát cột 11/17 của lưới tuần</t>
        </is>
      </c>
      <c r="J5" s="70" t="inlineStr">
        <is>
          <t>- Popup đóng và quay về chế độ 「週」
- 10 kế hoạch vẫn nằm ở cột 11/17</t>
        </is>
      </c>
      <c r="K5" s="70" t="inlineStr">
        <is>
          <t>10 kế hoạch, ngày xuất gốc 2026-11-17</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SCV-005</t>
        </is>
      </c>
      <c r="C6" s="71" t="inlineStr">
        <is>
          <t>倉庫別件数</t>
        </is>
      </c>
      <c r="D6" s="63" t="inlineStr">
        <is>
          <t>Logic</t>
        </is>
      </c>
      <c r="E6" s="63" t="inlineStr">
        <is>
          <t>High</t>
        </is>
      </c>
      <c r="F6" s="63" t="inlineStr">
        <is>
          <t>BD:AW_SCHED_006/3 BD:AW_SCHED_006/13</t>
        </is>
      </c>
      <c r="G6" s="63" t="inlineStr">
        <is>
          <t>Check khối 倉庫別件数 hiển thị số mục được chọn theo từng kho picking và tổng khớp số đang chọn</t>
        </is>
      </c>
      <c r="H6"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6" s="71" t="inlineStr">
        <is>
          <t>1. Quan sát khối 「倉庫別件数」 và dòng số đang chọn ở footer</t>
        </is>
      </c>
      <c r="J6" s="70" t="inlineStr">
        <is>
          <t>- Hiển thị 「関東倉庫 7件｜関西倉庫 3件」
- Footer hiển thị 「10件 選択中」 (7 + 3 = 10)</t>
        </is>
      </c>
      <c r="K6" s="70" t="inlineStr">
        <is>
          <t>関東倉庫 7件; 関西倉庫 3件</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SCV-006</t>
        </is>
      </c>
      <c r="C7" s="71" t="inlineStr">
        <is>
          <t>移動元</t>
        </is>
      </c>
      <c r="D7" s="63" t="inlineStr">
        <is>
          <t>Logic</t>
        </is>
      </c>
      <c r="E7" s="63" t="inlineStr">
        <is>
          <t>Medium</t>
        </is>
      </c>
      <c r="F7" s="63" t="inlineStr">
        <is>
          <t>BD:AW_SCHED_006/4</t>
        </is>
      </c>
      <c r="G7" s="63" t="inlineStr">
        <is>
          <t>Check dòng 移動元 hiển thị ngày xuất gốc và ngày giao theo từng vùng nhiệt</t>
        </is>
      </c>
      <c r="H7" s="63"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7" s="71" t="inlineStr">
        <is>
          <t>1. Quan sát dòng 「移動元」 trong khối 倉庫別件数</t>
        </is>
      </c>
      <c r="J7" s="70" t="inlineStr">
        <is>
          <t>- Hiển thị 「移動元：2026-11-17（火）出荷 → 11/18（冷蔵）・11/19（冷凍）着」</t>
        </is>
      </c>
      <c r="K7" s="70" t="inlineStr">
        <is>
          <t>10 kế hoạch, ngày xuất gốc 2026-11-17</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SCV-007</t>
        </is>
      </c>
      <c r="C8" s="71" t="inlineStr">
        <is>
          <t>変更先の配送日一覧</t>
        </is>
      </c>
      <c r="D8" s="63" t="inlineStr">
        <is>
          <t>UI</t>
        </is>
      </c>
      <c r="E8" s="63" t="inlineStr">
        <is>
          <t>Low</t>
        </is>
      </c>
      <c r="F8" s="63" t="inlineStr">
        <is>
          <t>BD:AW_SCHED_006/5</t>
        </is>
      </c>
      <c r="G8" s="63" t="inlineStr">
        <is>
          <t>Check tiêu đề và ghi chú của danh sách ngày giao đích hiển thị đúng nội dung</t>
        </is>
      </c>
      <c r="H8"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8" s="71" t="inlineStr">
        <is>
          <t>1. Đọc tiêu đề khối và dòng ghi chú bên dưới</t>
        </is>
      </c>
      <c r="J8" s="70" t="inlineStr">
        <is>
          <t>- Tiêu đề là 「変更先の配送日一覧（冷蔵の納品日）」
- Ghi chú có câu 「※過去日と、別のサイクルの日付は表示しません。」
- Ghi chú nêu ngày không chọn được 「11/20 は出荷日 11/19 が出荷不可枠 B4 のため選べません。」
- Ghi chú kết thúc bằng 「ピッキング日はリードタイムを保って一緒に動きます。」</t>
        </is>
      </c>
      <c r="K8" s="70" t="inlineStr">
        <is>
          <t>ứng viên 2026-11-18 (B3, hiện tại), 2026-11-19 (B4, mọi kho và cơ sở OK), 2026-11-20 (B5, kho NG), 2026-11-24 (C2, 1 cơ sở NG 2件)</t>
        </is>
      </c>
      <c r="L8" s="70" t="inlineStr">
        <is>
          <t>Low</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SCV-008</t>
        </is>
      </c>
      <c r="C9" s="71" t="inlineStr">
        <is>
          <t>選択</t>
        </is>
      </c>
      <c r="D9" s="63" t="inlineStr">
        <is>
          <t>Logic</t>
        </is>
      </c>
      <c r="E9" s="63" t="inlineStr">
        <is>
          <t>Critical</t>
        </is>
      </c>
      <c r="F9" s="63" t="inlineStr">
        <is>
          <t>BD:AW_SCHED_006/6 BD:AW_SCHED_006/5 spec_02§6.3</t>
        </is>
      </c>
      <c r="G9" s="63" t="inlineStr">
        <is>
          <t>Check danh sách ứng viên không hiển thị ngày trong quá khứ</t>
        </is>
      </c>
      <c r="H9" s="71" t="inlineStr">
        <is>
          <t>Đăng nhập ops_qc@example.com / Qc@12345; ngày hệ thống 2026-11-10; 11月サイクル đang 「予定・編集中」; đã tick 3 kế hoạch có ngày giao 2026-11-12 và mở popup</t>
        </is>
      </c>
      <c r="I9" s="63" t="inlineStr">
        <is>
          <t>1. Quan sát cột 配送日 của bảng ứng viên</t>
        </is>
      </c>
      <c r="J9" s="70" t="inlineStr">
        <is>
          <t>- Mọi ngày ứng viên đều từ 2026-11-10 trở đi
- Không có dòng nào mang ngày 2026-11-09 hoặc trước đó</t>
        </is>
      </c>
      <c r="K9" s="70" t="inlineStr">
        <is>
          <t>Ngày hệ thống 2026-11-10; 3 kế hoạch giao 2026-11-12</t>
        </is>
      </c>
      <c r="L9" s="70" t="inlineStr">
        <is>
          <t>Critical</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SCV-009</t>
        </is>
      </c>
      <c r="C10" s="71" t="inlineStr">
        <is>
          <t>選択</t>
        </is>
      </c>
      <c r="D10" s="63" t="inlineStr">
        <is>
          <t>Logic</t>
        </is>
      </c>
      <c r="E10" s="63" t="inlineStr">
        <is>
          <t>Critical</t>
        </is>
      </c>
      <c r="F10" s="63" t="inlineStr">
        <is>
          <t>BD:AW_SCHED_006/6 BD:AW_SCHED_006/5 spec_02§9.2</t>
        </is>
      </c>
      <c r="G10" s="63" t="inlineStr">
        <is>
          <t>Check danh sách ứng viên không hiển thị ngày thuộc chu kỳ khác</t>
        </is>
      </c>
      <c r="H10"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11月サイクル kết thúc ở slot D7, ngày kế tiếp thuộc 12月サイクル</t>
        </is>
      </c>
      <c r="I10" s="63" t="inlineStr">
        <is>
          <t>1. Quan sát cột 配送日 và cột サイクル của bảng ứng viên</t>
        </is>
      </c>
      <c r="J10" s="70" t="inlineStr">
        <is>
          <t>- Mọi dòng ứng viên có mã slot thuộc 11月サイクル
- Không có ngày nào thuộc 10月サイクル hay 12月サイクル</t>
        </is>
      </c>
      <c r="K10" s="70" t="inlineStr">
        <is>
          <t>10 kế hoạch, ngày xuất gốc 2026-11-17</t>
        </is>
      </c>
      <c r="L10" s="70" t="inlineStr">
        <is>
          <t>Critical</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SCV-010</t>
        </is>
      </c>
      <c r="C11" s="71" t="inlineStr">
        <is>
          <t>選択</t>
        </is>
      </c>
      <c r="D11" s="63" t="inlineStr">
        <is>
          <t>Behavior</t>
        </is>
      </c>
      <c r="E11" s="63" t="inlineStr">
        <is>
          <t>High</t>
        </is>
      </c>
      <c r="F11" s="63" t="inlineStr">
        <is>
          <t>BD:AW_SCHED_006/6</t>
        </is>
      </c>
      <c r="G11" s="63" t="inlineStr">
        <is>
          <t>Check chỉ chọn được một ngày giao đích tại một thời điểm</t>
        </is>
      </c>
      <c r="H11"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11" s="63" t="inlineStr">
        <is>
          <t>1. Click radio của dòng 2026-11-19
2. Click radio của dòng 2026-11-24</t>
        </is>
      </c>
      <c r="J11" s="70" t="inlineStr">
        <is>
          <t>- Radio của dòng 2026-11-24 ở trạng thái được chọn
- Radio của dòng 2026-11-19 trở về trạng thái không chọn</t>
        </is>
      </c>
      <c r="K11" s="70" t="inlineStr">
        <is>
          <t>2026-11-19; 2026-11-24</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SCV-011</t>
        </is>
      </c>
      <c r="C12" s="71" t="inlineStr">
        <is>
          <t>選択</t>
        </is>
      </c>
      <c r="D12" s="63" t="inlineStr">
        <is>
          <t>UI</t>
        </is>
      </c>
      <c r="E12" s="63" t="inlineStr">
        <is>
          <t>Low</t>
        </is>
      </c>
      <c r="F12" s="63" t="inlineStr">
        <is>
          <t>BD:AW_SCHED_006/6</t>
        </is>
      </c>
      <c r="G12" s="63" t="inlineStr">
        <is>
          <t>[UI Visual] Check dòng ứng viên được chọn có vạch xanh bên trái và nền xanh nhạt</t>
        </is>
      </c>
      <c r="H12"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12" s="63" t="inlineStr">
        <is>
          <t>1. Click radio của dòng 2026-11-19</t>
        </is>
      </c>
      <c r="J12" s="70" t="inlineStr">
        <is>
          <t>- Dòng 2026-11-19 có vạch xanh dọc ở mép trái và nền xanh nhạt
- Các dòng khác nền trắng, không có vạch xanh</t>
        </is>
      </c>
      <c r="K12" s="70" t="inlineStr">
        <is>
          <t>2026-11-19</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SCV-012</t>
        </is>
      </c>
      <c r="C13" s="71" t="inlineStr">
        <is>
          <t>選択</t>
        </is>
      </c>
      <c r="D13" s="63" t="inlineStr">
        <is>
          <t>State</t>
        </is>
      </c>
      <c r="E13" s="63" t="inlineStr">
        <is>
          <t>Medium</t>
        </is>
      </c>
      <c r="F13" s="63" t="inlineStr">
        <is>
          <t>BD:AW_SCHED_006/6</t>
        </is>
      </c>
      <c r="G13" s="63" t="inlineStr">
        <is>
          <t>[UNCONFIRMED] Check khi mới mở popup chưa có ngày giao đích nào được chọn sẵn</t>
        </is>
      </c>
      <c r="H13"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13" s="63" t="inlineStr">
        <is>
          <t>1. Quan sát cột 選択 ngay khi popup vừa mở</t>
        </is>
      </c>
      <c r="J13" s="70" t="inlineStr">
        <is>
          <t>- Không radio nào ở trạng thái được chọn
- Banner cảnh báo không hiển thị</t>
        </is>
      </c>
      <c r="K13" s="70" t="inlineStr">
        <is>
          <t>10 kế hoạch, ngày xuất gốc 2026-11-17</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SCV-013</t>
        </is>
      </c>
      <c r="C14" s="71" t="inlineStr">
        <is>
          <t>配送日</t>
        </is>
      </c>
      <c r="D14" s="63" t="inlineStr">
        <is>
          <t>Logic</t>
        </is>
      </c>
      <c r="E14" s="63" t="inlineStr">
        <is>
          <t>Medium</t>
        </is>
      </c>
      <c r="F14" s="63" t="inlineStr">
        <is>
          <t>BD:AW_SCHED_006/7</t>
        </is>
      </c>
      <c r="G14" s="63" t="inlineStr">
        <is>
          <t>Check cột 配送日 hiển thị ngày ứng viên dạng yyyy-mm-dd kèm thứ và đánh dấu ngày giao hiện tại</t>
        </is>
      </c>
      <c r="H14"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14" s="63" t="inlineStr">
        <is>
          <t>1. Quan sát cột 配送日 của các dòng ứng viên</t>
        </is>
      </c>
      <c r="J14" s="70" t="inlineStr">
        <is>
          <t>- Dòng đầu hiển thị 「2026-11-18（水）」 kèm chữ 「現在の配送日」
- Dòng 2026-11-19 hiển thị 「2026-11-19（木）」 và không có chữ 「現在の配送日」</t>
        </is>
      </c>
      <c r="K14" s="70" t="inlineStr">
        <is>
          <t>ứng viên 2026-11-18 (B3, hiện tại), 2026-11-19 (B4, mọi kho và cơ sở OK), 2026-11-20 (B5, kho NG), 2026-11-24 (C2, 1 cơ sở NG 2件)</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SCV-014</t>
        </is>
      </c>
      <c r="C15" s="71" t="inlineStr">
        <is>
          <t>サイクル</t>
        </is>
      </c>
      <c r="D15" s="63" t="inlineStr">
        <is>
          <t>Logic</t>
        </is>
      </c>
      <c r="E15" s="63" t="inlineStr">
        <is>
          <t>Low</t>
        </is>
      </c>
      <c r="F15" s="63" t="inlineStr">
        <is>
          <t>BD:AW_SCHED_006/8</t>
        </is>
      </c>
      <c r="G15" s="63" t="inlineStr">
        <is>
          <t>Check cột サイクル hiển thị mã slot của ngày ứng viên</t>
        </is>
      </c>
      <c r="H15"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15" s="63" t="inlineStr">
        <is>
          <t>1. Quan sát cột サイクル</t>
        </is>
      </c>
      <c r="J15" s="70" t="inlineStr">
        <is>
          <t>- Dòng 2026-11-18 hiển thị 「B3」
- Dòng 2026-11-19 hiển thị 「B4」
- Dòng 2026-11-24 hiển thị 「C2」</t>
        </is>
      </c>
      <c r="K15" s="70" t="inlineStr">
        <is>
          <t>ứng viên 2026-11-18 (B3, hiện tại), 2026-11-19 (B4, mọi kho và cơ sở OK), 2026-11-20 (B5, kho NG), 2026-11-24 (C2, 1 cơ sở NG 2件)</t>
        </is>
      </c>
      <c r="L15" s="70" t="inlineStr">
        <is>
          <t>Low</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SCV-015</t>
        </is>
      </c>
      <c r="C16" s="71" t="inlineStr">
        <is>
          <t>倉庫（出荷できるか）</t>
        </is>
      </c>
      <c r="D16" s="63" t="inlineStr">
        <is>
          <t>Logic</t>
        </is>
      </c>
      <c r="E16" s="63" t="inlineStr">
        <is>
          <t>Critical</t>
        </is>
      </c>
      <c r="F16" s="63" t="inlineStr">
        <is>
          <t>BD:AW_SCHED_006/9 spec_02§6.1</t>
        </is>
      </c>
      <c r="G16" s="63" t="inlineStr">
        <is>
          <t>Check kho xuất được vào ngày xuất tương ứng hiển thị badge xanh OK theo từng kho</t>
        </is>
      </c>
      <c r="H16" s="63"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16" s="63" t="inlineStr">
        <is>
          <t>1. Quan sát cột 倉庫（出荷できるか） của dòng 2026-11-19</t>
        </is>
      </c>
      <c r="J16" s="70" t="inlineStr">
        <is>
          <t>- Hiển thị 2 badge xanh lá 「関東倉庫 ✓ OK」 và 「関西倉庫 ✓ OK」</t>
        </is>
      </c>
      <c r="K16" s="70" t="inlineStr">
        <is>
          <t>2026-11-19</t>
        </is>
      </c>
      <c r="L16" s="70" t="inlineStr">
        <is>
          <t>Critical</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SCV-016</t>
        </is>
      </c>
      <c r="C17" s="71" t="inlineStr">
        <is>
          <t>倉庫（出荷できるか）</t>
        </is>
      </c>
      <c r="D17" s="63" t="inlineStr">
        <is>
          <t>Logic</t>
        </is>
      </c>
      <c r="E17" s="63" t="inlineStr">
        <is>
          <t>Critical</t>
        </is>
      </c>
      <c r="F17" s="63" t="inlineStr">
        <is>
          <t>BD:AW_SCHED_006/9 spec_02§6.1</t>
        </is>
      </c>
      <c r="G17" s="63" t="inlineStr">
        <is>
          <t>Check kho không xuất được vào ngày xuất tương ứng hiển thị badge đỏ NG kèm số mục không dời được</t>
        </is>
      </c>
      <c r="H17" s="63"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ngày xuất 11/19 tương ứng ngày giao 2026-11-20 là slot không xuất của cả hai kho</t>
        </is>
      </c>
      <c r="I17" s="63" t="inlineStr">
        <is>
          <t>1. Quan sát cột 倉庫（出荷できるか） của dòng 2026-11-20</t>
        </is>
      </c>
      <c r="J17" s="70" t="inlineStr">
        <is>
          <t>- Hiển thị badge đỏ 「関東倉庫 ✕ NG（7件）」
- Hiển thị badge đỏ 「関西倉庫 ✕ NG（3件）」</t>
        </is>
      </c>
      <c r="K17" s="70" t="inlineStr">
        <is>
          <t>2026-11-20; 関東倉庫 7件, 関西倉庫 3件</t>
        </is>
      </c>
      <c r="L17" s="70" t="inlineStr">
        <is>
          <t>Critical</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SCV-017</t>
        </is>
      </c>
      <c r="C18" s="71" t="inlineStr">
        <is>
          <t>拠点（受け取れるか）</t>
        </is>
      </c>
      <c r="D18" s="63" t="inlineStr">
        <is>
          <t>Logic</t>
        </is>
      </c>
      <c r="E18" s="63" t="inlineStr">
        <is>
          <t>Critical</t>
        </is>
      </c>
      <c r="F18" s="63" t="inlineStr">
        <is>
          <t>BD:AW_SCHED_006/10 spec_02§6.2</t>
        </is>
      </c>
      <c r="G18" s="63" t="inlineStr">
        <is>
          <t>Check khi mọi cơ sở nhận được vào ngày ứng viên thì hiển thị badge xanh 全拠点 OK</t>
        </is>
      </c>
      <c r="H18" s="63"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18" s="63" t="inlineStr">
        <is>
          <t>1. Quan sát cột 拠点（受け取れるか） của dòng 2026-11-19</t>
        </is>
      </c>
      <c r="J18" s="70" t="inlineStr">
        <is>
          <t>- Hiển thị badge xanh lá 「全拠点 ✓ OK」
- Dòng không có link 「詳細を確認」</t>
        </is>
      </c>
      <c r="K18" s="70" t="inlineStr">
        <is>
          <t>2026-11-19</t>
        </is>
      </c>
      <c r="L18" s="70" t="inlineStr">
        <is>
          <t>Critical</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SCV-018</t>
        </is>
      </c>
      <c r="C19" s="71" t="inlineStr">
        <is>
          <t>拠点（受け取れるか）</t>
        </is>
      </c>
      <c r="D19" s="63" t="inlineStr">
        <is>
          <t>Logic</t>
        </is>
      </c>
      <c r="E19" s="63" t="inlineStr">
        <is>
          <t>Critical</t>
        </is>
      </c>
      <c r="F19" s="63" t="inlineStr">
        <is>
          <t>BD:AW_SCHED_006/10 BD:AW_SCHED_006/11 spec_02§6.2</t>
        </is>
      </c>
      <c r="G19" s="63" t="inlineStr">
        <is>
          <t>Check khi có cơ sở không nhận được vào ngày ứng viên thì hiển thị badge đỏ NG kèm số cơ sở và số mục</t>
        </is>
      </c>
      <c r="H19"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みらいダイニング 品川オフィス không nhận hàng vào thứ Ba và có 2 kế hoạch trong 10 mục đã chọn</t>
        </is>
      </c>
      <c r="I19" s="63" t="inlineStr">
        <is>
          <t>1. Quan sát cột 拠点（受け取れるか） của dòng 2026-11-24</t>
        </is>
      </c>
      <c r="J19" s="70" t="inlineStr">
        <is>
          <t>- Hiển thị badge đỏ 「1拠点 ✕ NG（2件）」
- Bên cạnh badge có link 「詳細を確認」</t>
        </is>
      </c>
      <c r="K19" s="70" t="inlineStr">
        <is>
          <t>2026-11-24 (火); みらいダイニング 品川オフィス 2件</t>
        </is>
      </c>
      <c r="L19" s="70" t="inlineStr">
        <is>
          <t>Critical</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SCV-019</t>
        </is>
      </c>
      <c r="C20" s="71" t="inlineStr">
        <is>
          <t>詳細を確認</t>
        </is>
      </c>
      <c r="D20" s="63" t="inlineStr">
        <is>
          <t>UI</t>
        </is>
      </c>
      <c r="E20" s="63" t="inlineStr">
        <is>
          <t>Low</t>
        </is>
      </c>
      <c r="F20" s="63" t="inlineStr">
        <is>
          <t>BD:AW_SCHED_006/11</t>
        </is>
      </c>
      <c r="G20" s="63" t="inlineStr">
        <is>
          <t>Check link 詳細を確認 chỉ hiển thị ở dòng có cơ sở NG</t>
        </is>
      </c>
      <c r="H20"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20" s="63" t="inlineStr">
        <is>
          <t>1. Quan sát cột 拠点（受け取れるか） của cả 4 dòng ứng viên</t>
        </is>
      </c>
      <c r="J20" s="70" t="inlineStr">
        <is>
          <t>- Chỉ dòng 2026-11-24 có link 「詳細を確認」
- 3 dòng còn lại (全拠点 ✓ OK) không có link này</t>
        </is>
      </c>
      <c r="K20" s="70" t="inlineStr">
        <is>
          <t>ứng viên 2026-11-18 (B3, hiện tại), 2026-11-19 (B4, mọi kho và cơ sở OK), 2026-11-20 (B5, kho NG), 2026-11-24 (C2, 1 cơ sở NG 2件)</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SCV-020</t>
        </is>
      </c>
      <c r="C21" s="71" t="inlineStr">
        <is>
          <t>警告メッセージ</t>
        </is>
      </c>
      <c r="D21" s="63" t="inlineStr">
        <is>
          <t>Logic</t>
        </is>
      </c>
      <c r="E21" s="63" t="inlineStr">
        <is>
          <t>Critical</t>
        </is>
      </c>
      <c r="F21" s="63" t="inlineStr">
        <is>
          <t>BD:AW_SCHED_006/12 BD:AW_SCHED_006/6 E_SCHED006_002</t>
        </is>
      </c>
      <c r="G21" s="63" t="inlineStr">
        <is>
          <t>Check chọn ngày giao có đối tượng không đáp ứng được thì hiển thị banner cảnh báo E_SCHED006_002 liệt kê đối tượng và lý do</t>
        </is>
      </c>
      <c r="H21"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21" s="63" t="inlineStr">
        <is>
          <t>1. Click radio của dòng 2026-11-24</t>
        </is>
      </c>
      <c r="J21" s="70" t="inlineStr">
        <is>
          <t>- Banner màu cảnh báo hiển thị dưới bảng với tiêu đề 「選択した配送日に対応できない対象があります」
- Banner liệt kê 「みらいダイニング 品川オフィス：受取不可（納品不可曜日・火）… 2件」
- Banner có nội dung 「対象を確認してから移動してください。移動できない分は元の日付のまま残ります。移動した予定は週・日表示で青い印（移動）が付き、変更履歴に移動前の日付が残ります。」
- Nút 「確認して移動」 vẫn ở trạng thái Enable</t>
        </is>
      </c>
      <c r="K21" s="70" t="inlineStr">
        <is>
          <t>2026-11-24; みらいダイニング 品川オフィス 2件</t>
        </is>
      </c>
      <c r="L21" s="70" t="inlineStr">
        <is>
          <t>Critical</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SCV-021</t>
        </is>
      </c>
      <c r="C22" s="71" t="inlineStr">
        <is>
          <t>警告メッセージ</t>
        </is>
      </c>
      <c r="D22" s="63" t="inlineStr">
        <is>
          <t>Logic</t>
        </is>
      </c>
      <c r="E22" s="63" t="inlineStr">
        <is>
          <t>High</t>
        </is>
      </c>
      <c r="F22" s="63" t="inlineStr">
        <is>
          <t>BD:AW_SCHED_006/12 BD:AW_SCHED_006/6</t>
        </is>
      </c>
      <c r="G22" s="63" t="inlineStr">
        <is>
          <t>Check chọn ngày giao mà mọi kho và cơ sở đều OK thì không hiển thị banner cảnh báo</t>
        </is>
      </c>
      <c r="H22"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22" s="63" t="inlineStr">
        <is>
          <t>1. Click radio của dòng 2026-11-19</t>
        </is>
      </c>
      <c r="J22" s="70" t="inlineStr">
        <is>
          <t>- Không hiển thị banner 「選択した配送日に対応できない対象があります」</t>
        </is>
      </c>
      <c r="K22" s="70" t="inlineStr">
        <is>
          <t>2026-11-19</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SCV-022</t>
        </is>
      </c>
      <c r="C23" s="71" t="inlineStr">
        <is>
          <t>警告メッセージ</t>
        </is>
      </c>
      <c r="D23" s="63" t="inlineStr">
        <is>
          <t>State</t>
        </is>
      </c>
      <c r="E23" s="63" t="inlineStr">
        <is>
          <t>Medium</t>
        </is>
      </c>
      <c r="F23" s="63" t="inlineStr">
        <is>
          <t>BD:AW_SCHED_006/12 BD:AW_SCHED_006/6</t>
        </is>
      </c>
      <c r="G23" s="71" t="inlineStr">
        <is>
          <t>Check banner cảnh báo biến mất khi đổi lựa chọn từ ngày có NG sang ngày OK</t>
        </is>
      </c>
      <c r="H23"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23" s="71" t="inlineStr">
        <is>
          <t>1. Click radio của dòng 2026-11-24 và xác nhận banner hiển thị
2. Click radio của dòng 2026-11-19</t>
        </is>
      </c>
      <c r="J23" s="70" t="inlineStr">
        <is>
          <t>- Sau lần chọn thứ hai, banner cảnh báo không còn hiển thị
- Footer vẫn hiển thị 「10件 選択中」</t>
        </is>
      </c>
      <c r="K23" s="70" t="inlineStr">
        <is>
          <t>2026-11-24 rồi 2026-11-19</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SCV-023</t>
        </is>
      </c>
      <c r="C24" s="71" t="inlineStr">
        <is>
          <t>選択件数</t>
        </is>
      </c>
      <c r="D24" s="71" t="inlineStr">
        <is>
          <t>Logic</t>
        </is>
      </c>
      <c r="E24" s="71" t="inlineStr">
        <is>
          <t>Medium</t>
        </is>
      </c>
      <c r="F24" s="71" t="inlineStr">
        <is>
          <t>BD:AW_SCHED_006/13</t>
        </is>
      </c>
      <c r="G24" s="71" t="inlineStr">
        <is>
          <t>Check số mục đang chọn ở footer bằng số kế hoạch đã tick trên màn gọi</t>
        </is>
      </c>
      <c r="H24" s="71" t="inlineStr">
        <is>
          <t>Đăng nhập ops_qc@example.com / Qc@12345; 11月サイクル đang 「予定・編集中」; ở chế độ 「週」 chỉ tick 3 kế hoạch của cột 11/17 rồi bấm 「出荷データの移動」</t>
        </is>
      </c>
      <c r="I24" s="71" t="inlineStr">
        <is>
          <t>1. Quan sát bên trái footer của popup</t>
        </is>
      </c>
      <c r="J24" s="70" t="inlineStr">
        <is>
          <t>- Footer hiển thị 「3件 選択中」</t>
        </is>
      </c>
      <c r="K24" s="70" t="inlineStr">
        <is>
          <t>3 kế hoạch</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SCV-024</t>
        </is>
      </c>
      <c r="C25" s="71" t="inlineStr">
        <is>
          <t>確認して移動</t>
        </is>
      </c>
      <c r="D25" s="71" t="inlineStr">
        <is>
          <t>Behavior</t>
        </is>
      </c>
      <c r="E25" s="71" t="inlineStr">
        <is>
          <t>Critical</t>
        </is>
      </c>
      <c r="F25" s="71" t="inlineStr">
        <is>
          <t>BD:AW_SCHED_006/15 BD:AW_SCHED_006/6 spec_02§15.4</t>
        </is>
      </c>
      <c r="G25" s="71" t="inlineStr">
        <is>
          <t>[UNCONFIRMED] Check dời toàn bộ sang ngày mà mọi kho và cơ sở đều OK đóng popup và hiện toast hoàn tất</t>
        </is>
      </c>
      <c r="H25" s="71"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25" s="71" t="inlineStr">
        <is>
          <t>1. Click radio của dòng 2026-11-19
2. Click nút 「確認して移動」</t>
        </is>
      </c>
      <c r="J25" s="70" t="inlineStr">
        <is>
          <t>- Popup đóng và quay về chế độ 「週」
- Toast hiển thị 「出荷データを移動しました」
- Cột 11/17 của lưới tuần không còn 10 kế hoạch đã chọn</t>
        </is>
      </c>
      <c r="K25" s="70" t="inlineStr">
        <is>
          <t>Ngày đích 2026-11-19; 10 kế hoạch, ngày xuất gốc 2026-11-17</t>
        </is>
      </c>
      <c r="L25" s="70" t="inlineStr">
        <is>
          <t>Critical</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SCV-025</t>
        </is>
      </c>
      <c r="C26" s="70" t="inlineStr">
        <is>
          <t>確認して移動</t>
        </is>
      </c>
      <c r="D26" s="70" t="inlineStr">
        <is>
          <t>Logic</t>
        </is>
      </c>
      <c r="E26" s="70" t="inlineStr">
        <is>
          <t>Critical</t>
        </is>
      </c>
      <c r="F26" s="70" t="inlineStr">
        <is>
          <t>BD:AW_SCHED_006/15 BD:AW_SCHED_006/4 spec_02§9.2 BD:AW_SCHED_007/11</t>
        </is>
      </c>
      <c r="G26" s="70" t="inlineStr">
        <is>
          <t>Check sau khi dời, ngày picking dời cùng ngày giao và giữ nguyên lead time của từng vùng nhiệt</t>
        </is>
      </c>
      <c r="H26" s="70"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lead time 冷蔵 1 ngày, 冷凍 2 ngày</t>
        </is>
      </c>
      <c r="I26" s="70" t="inlineStr">
        <is>
          <t>1. Click radio của dòng 2026-11-19
2. Click 「確認して移動」
3. Mở chế độ 「日」 với 対象日 = 2026-11-18</t>
        </is>
      </c>
      <c r="J26" s="70" t="inlineStr">
        <is>
          <t>- 10 kế hoạch nằm ở ngày xuất 2026-11-18 với 出荷日（出） 「11/18」
- Kế hoạch 冷蔵・常温 có 納品日 「11/19（木）」 (lead time 1 ngày)
- Kế hoạch 冷凍 có 納品日 「11/20（金）」 (lead time 2 ngày)</t>
        </is>
      </c>
      <c r="K26" s="70" t="inlineStr">
        <is>
          <t>Từ xuất 11/17 (giao 11/18, 11/19) sang xuất 11/18 (giao 11/19, 11/20)</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SCV-026</t>
        </is>
      </c>
      <c r="C27" s="70" t="inlineStr">
        <is>
          <t>確認して移動</t>
        </is>
      </c>
      <c r="D27" s="70" t="inlineStr">
        <is>
          <t>Integration</t>
        </is>
      </c>
      <c r="E27" s="70" t="inlineStr">
        <is>
          <t>High</t>
        </is>
      </c>
      <c r="F27" s="70" t="inlineStr">
        <is>
          <t>BD:AW_SCHED_006/15 BD:AW_SCHED_006/12 BD:AW_SCHED_002/32</t>
        </is>
      </c>
      <c r="G27" s="70" t="inlineStr">
        <is>
          <t>Check kế hoạch đã dời có dấu xanh đã dời ở chế độ Tuần và lịch sử thay đổi lưu ngày trước khi dời</t>
        </is>
      </c>
      <c r="H27" s="70"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27" s="70" t="inlineStr">
        <is>
          <t>1. Click radio của dòng 2026-11-19
2. Click 「確認して移動」
3. Quan sát cột 11/18 của lưới tuần
4. Mở chi tiết một kế hoạch vừa dời và xem lịch sử thay đổi</t>
        </is>
      </c>
      <c r="J27" s="70" t="inlineStr">
        <is>
          <t>- Các dòng vừa dời ở cột 11/18 có vạch xanh bên trái và nền xanh nhạt
- Lịch sử thay đổi có bản ghi nêu ngày xuất trước khi dời là 2026-11-17</t>
        </is>
      </c>
      <c r="K27" s="70" t="inlineStr">
        <is>
          <t>Ngày đích 2026-11-19</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SCV-027</t>
        </is>
      </c>
      <c r="C28" s="70" t="inlineStr">
        <is>
          <t>確認して移動</t>
        </is>
      </c>
      <c r="D28" s="70" t="inlineStr">
        <is>
          <t>Logic</t>
        </is>
      </c>
      <c r="E28" s="70" t="inlineStr">
        <is>
          <t>Critical</t>
        </is>
      </c>
      <c r="F28" s="70" t="inlineStr">
        <is>
          <t>BD:AW_SCHED_006/15 BD:AW_SCHED_006/12 BD:AW_SCHED_006/10 E_SCHED006_002</t>
        </is>
      </c>
      <c r="G28" s="75" t="inlineStr">
        <is>
          <t>Check dời sang ngày có cơ sở NG thì chỉ các mục hợp lệ được dời còn mục NG giữ nguyên ngày cũ</t>
        </is>
      </c>
      <c r="H28" s="70"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ứng viên 2026-11-18 (B3, hiện tại), 2026-11-19 (B4, mọi kho và cơ sở OK), 2026-11-20 (B5, kho NG), 2026-11-24 (C2, 1 cơ sở NG 2件)</t>
        </is>
      </c>
      <c r="I28" s="70" t="inlineStr">
        <is>
          <t>1. Click radio của dòng 2026-11-24
2. Click 「確認して移動」
3. Mở chế độ 「週」 của tuần 2026-11-16 và tuần 2026-11-23</t>
        </is>
      </c>
      <c r="J28" s="70" t="inlineStr">
        <is>
          <t>- 8 kế hoạch được dời sang ngày giao 2026-11-24
- 2 kế hoạch của みらいダイニング 品川オフィス vẫn ở cột 11/17 với ngày giao 11/18
- 2 kế hoạch không dời không có dấu xanh đã dời</t>
        </is>
      </c>
      <c r="K28" s="70" t="inlineStr">
        <is>
          <t>Ngày đích 2026-11-24; 8 mục hợp lệ, 2 mục NG</t>
        </is>
      </c>
      <c r="L28" s="70" t="inlineStr">
        <is>
          <t>Critical</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SCV-028</t>
        </is>
      </c>
      <c r="C29" s="70" t="inlineStr">
        <is>
          <t>確認して移動</t>
        </is>
      </c>
      <c r="D29" s="70" t="inlineStr">
        <is>
          <t>Logic</t>
        </is>
      </c>
      <c r="E29" s="70" t="inlineStr">
        <is>
          <t>Critical</t>
        </is>
      </c>
      <c r="F29" s="70" t="inlineStr">
        <is>
          <t>BD:AW_SCHED_006/15 E_SCHED006_001 spec_02§9.2 spec_02§18</t>
        </is>
      </c>
      <c r="G29" s="75" t="inlineStr">
        <is>
          <t>[UNCONFIRMED] Check dời hàng loạt bị từ chối với thông báo E_SCHED006_001 khi trong các mục có dữ liệu đã qua ngày chốt đơn</t>
        </is>
      </c>
      <c r="H29" s="70"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trong lúc popup đang mở, 11月サイクル đã qua オーダー締切 (2026-10-15) nên 10 mục đã thành dữ liệu chốt</t>
        </is>
      </c>
      <c r="I29" s="75" t="inlineStr">
        <is>
          <t>1. Click radio của dòng 2026-11-19
2. Click 「確認して移動」
3. Quan sát cột 11/17 của lưới tuần</t>
        </is>
      </c>
      <c r="J29" s="70" t="inlineStr">
        <is>
          <t>- Toast hiển thị thông báo bắt đầu bằng 「オーダー締切（」 và có câu 「を過ぎています。数量が確定しているため、日付は変更できません。変更が必要な場合は取消して複製で作り直してください。」
- Không mục nào được dời: 10 mục vẫn ở ngày xuất 2026-11-17</t>
        </is>
      </c>
      <c r="K29" s="70" t="inlineStr">
        <is>
          <t>10 kế hoạch, ngày xuất gốc 2026-11-17; オーダー締切 2026-10-15 (DOMAIN_ORDER_CLOSED)</t>
        </is>
      </c>
      <c r="L29" s="70" t="inlineStr">
        <is>
          <t>Critical</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SCV-029</t>
        </is>
      </c>
      <c r="C30" s="70" t="inlineStr">
        <is>
          <t>確認して移動</t>
        </is>
      </c>
      <c r="D30" s="70" t="inlineStr">
        <is>
          <t>Logic</t>
        </is>
      </c>
      <c r="E30" s="70" t="inlineStr">
        <is>
          <t>Critical</t>
        </is>
      </c>
      <c r="F30" s="70" t="inlineStr">
        <is>
          <t>BD:AW_SCHED_006/15 BD:AW_SCHED_004/3 spec_02§9.2</t>
        </is>
      </c>
      <c r="G30" s="75" t="inlineStr">
        <is>
          <t>Check dời kế hoạch hàng lạnh thì kế hoạch đông lạnh cùng cơ sở và cùng ngày giao được dời cùng</t>
        </is>
      </c>
      <c r="H30" s="70" t="inlineStr">
        <is>
          <t>Đăng nhập ops_qc@example.com / Qc@12345; 11月サイクル đang 「予定・編集中」; 青空フーズ 新宿本社 có kế hoạch 冷蔵 và 冷凍 cùng 納品日 2026-11-18; chỉ tick kế hoạch 冷蔵 rồi mở popup</t>
        </is>
      </c>
      <c r="I30" s="75" t="inlineStr">
        <is>
          <t>1. Click radio của dòng 2026-11-19
2. Click 「確認して移動」
3. Mở chế độ 「日」 và tìm các kế hoạch của 青空フーズ 新宿本社</t>
        </is>
      </c>
      <c r="J30" s="75" t="inlineStr">
        <is>
          <t>- Kế hoạch 冷蔵 có 納品日 「11/19（木）」
- Kế hoạch 冷凍 của cùng cơ sở cũng có 納品日 「11/19（木）」
- Không còn kế hoạch nào của cơ sở này có 納品日 11/18</t>
        </is>
      </c>
      <c r="K30" s="75" t="inlineStr">
        <is>
          <t>青空フーズ 新宿本社 冷蔵 + 冷凍, giao 2026-11-18</t>
        </is>
      </c>
      <c r="L30" s="75" t="inlineStr">
        <is>
          <t>Critical</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SCV-030</t>
        </is>
      </c>
      <c r="C31" s="74" t="inlineStr">
        <is>
          <t>確認して移動</t>
        </is>
      </c>
      <c r="D31" s="70" t="inlineStr">
        <is>
          <t>Logic</t>
        </is>
      </c>
      <c r="E31" s="70" t="inlineStr">
        <is>
          <t>High</t>
        </is>
      </c>
      <c r="F31" s="70" t="inlineStr">
        <is>
          <t>BD:AW_SCHED_006/15 BD:AW_SCHED_001/37 spec_tong_quan§9-3</t>
        </is>
      </c>
      <c r="G31" s="70" t="inlineStr">
        <is>
          <t>Check dời dữ liệu làm ngày đích vượt ngưỡng 300 vẫn được thực hiện và chỉ hiển thị cảnh báo trên lịch</t>
        </is>
      </c>
      <c r="H31" s="70"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 ngày xuất 2026-11-18 đang có 295 mục của 関東倉庫 (ngưỡng 300)</t>
        </is>
      </c>
      <c r="I31" s="70" t="inlineStr">
        <is>
          <t>1. Click radio của dòng 2026-11-19
2. Click 「確認して移動」
3. Mở chế độ 「月」 tháng 2026-11 và quan sát ô ngày 18</t>
        </is>
      </c>
      <c r="J31" s="70" t="inlineStr">
        <is>
          <t>- Toast 「出荷データを移動しました」 hiển thị, không có thông báo chặn
- Ô ngày 18 hiển thị 「出荷：305件」 kèm badge 「上限300件を超過」</t>
        </is>
      </c>
      <c r="K31" s="70" t="inlineStr">
        <is>
          <t>2026-11-18 = 295 mục + 10 mục dời đến</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SCV-031</t>
        </is>
      </c>
      <c r="C32" s="74" t="inlineStr">
        <is>
          <t>確認して移動</t>
        </is>
      </c>
      <c r="D32" s="70" t="inlineStr">
        <is>
          <t>Security</t>
        </is>
      </c>
      <c r="E32" s="70" t="inlineStr">
        <is>
          <t>High</t>
        </is>
      </c>
      <c r="F32" s="70" t="inlineStr">
        <is>
          <t>BD:AW_SCHED_006/15 spec_02§15.2</t>
        </is>
      </c>
      <c r="G32" s="70" t="inlineStr">
        <is>
          <t>Check thao tác dời dữ liệu được thực hiện với tài khoản vận hành logistics</t>
        </is>
      </c>
      <c r="H32" s="70"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32" s="70" t="inlineStr">
        <is>
          <t>1. Click radio của dòng 2026-11-19
2. Click 「確認して移動」</t>
        </is>
      </c>
      <c r="J32" s="70" t="inlineStr">
        <is>
          <t>- Không hiển thị thông báo không có quyền
- Toast 「出荷データを移動しました」 hiển thị</t>
        </is>
      </c>
      <c r="K32" s="70" t="inlineStr">
        <is>
          <t>ops_qc@example.com / Qc@12345 (vận hành logistics)</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SCV-032</t>
        </is>
      </c>
      <c r="C33" s="74" t="inlineStr">
        <is>
          <t>選択</t>
        </is>
      </c>
      <c r="D33" s="70" t="inlineStr">
        <is>
          <t>State</t>
        </is>
      </c>
      <c r="E33" s="70" t="inlineStr">
        <is>
          <t>Critical</t>
        </is>
      </c>
      <c r="F33" s="70" t="inlineStr">
        <is>
          <t>BD:AW_SCHED_006/6 E_SCHED006_S_001</t>
        </is>
      </c>
      <c r="G33" s="75" t="inlineStr">
        <is>
          <t>[UNCONFIRMED] Check mở popup khi phiên hết hạn hiển thị modal E_SCHED006_S_001 và chuyển về màn đăng nhập</t>
        </is>
      </c>
      <c r="H33" s="70" t="inlineStr">
        <is>
          <t>Đăng nhập ops_qc@example.com / Qc@12345; chu kỳ 11月サイクル đang 「予定・編集中」; ở chế độ 「週」 đã tick 10 kế hoạch có ngày xuất 2026-11-17 (関東倉庫 7件, 関西倉庫 3件; giao 冷蔵 11/18, 冷凍 11/19); chưa bấm 「出荷データの移動」</t>
        </is>
      </c>
      <c r="I33" s="75" t="inlineStr">
        <is>
          <t>1. Mở DevTools, tab Application, xoá cookie phiên đăng nhập (hoặc để phiên hết hạn) để GET /delivery-blocks/:id/move-candidates trả HTTP 401
2. Click nút 「出荷データの移動」
3. Bấm nút xác nhận trên modal</t>
        </is>
      </c>
      <c r="J33" s="70" t="inlineStr">
        <is>
          <t>- Modal hiển thị 「セッションの有効期限が切れました。再度ログインしてください。」
- Sau khi xác nhận, chuyển về màn đăng nhập</t>
        </is>
      </c>
      <c r="K33" s="70" t="inlineStr">
        <is>
          <t>ops_qc@example.com / Qc@12345; HTTP 401</t>
        </is>
      </c>
      <c r="L33" s="70" t="inlineStr">
        <is>
          <t>Critical</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SCV-033</t>
        </is>
      </c>
      <c r="C34" s="74" t="inlineStr">
        <is>
          <t>選択</t>
        </is>
      </c>
      <c r="D34" s="70" t="inlineStr">
        <is>
          <t>State</t>
        </is>
      </c>
      <c r="E34" s="70" t="inlineStr">
        <is>
          <t>High</t>
        </is>
      </c>
      <c r="F34" s="70" t="inlineStr">
        <is>
          <t>BD:AW_SCHED_006/6 E_SCHED006_S_002</t>
        </is>
      </c>
      <c r="G34" s="75" t="inlineStr">
        <is>
          <t>[UNCONFIRMED] Check mở popup khi mất mạng hiển thị toast E_SCHED006_S_002 và không có ứng viên nào</t>
        </is>
      </c>
      <c r="H34" s="70" t="inlineStr">
        <is>
          <t>Đăng nhập ops_qc@example.com / Qc@12345; chu kỳ 11月サイクル đang 「予定・編集中」; ở chế độ 「週」 đã tick 10 kế hoạch có ngày xuất 2026-11-17 (関東倉庫 7件, 関西倉庫 3件; giao 冷蔵 11/18, 冷凍 11/19); chưa bấm 「出荷データの移動」</t>
        </is>
      </c>
      <c r="I34" s="75" t="inlineStr">
        <is>
          <t>1. Mở DevTools, tab Network, chọn chế độ Offline
2. Click nút 「出荷データの移動」</t>
        </is>
      </c>
      <c r="J34" s="70" t="inlineStr">
        <is>
          <t>- Toast hiển thị 「データの取得に失敗しました。通信環境を確認して再度お試しください。」
- Bảng ứng viên không có dòng nào</t>
        </is>
      </c>
      <c r="K34" s="70" t="inlineStr">
        <is>
          <t>DevTools Network Offline</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SCV-034</t>
        </is>
      </c>
      <c r="C35" s="70" t="inlineStr">
        <is>
          <t>確認して移動</t>
        </is>
      </c>
      <c r="D35" s="70" t="inlineStr">
        <is>
          <t>State</t>
        </is>
      </c>
      <c r="E35" s="70" t="inlineStr">
        <is>
          <t>High</t>
        </is>
      </c>
      <c r="F35" s="70" t="inlineStr">
        <is>
          <t>BD:AW_SCHED_006/15 E_SCHED006_S_002</t>
        </is>
      </c>
      <c r="G35" s="75" t="inlineStr">
        <is>
          <t>[UNCONFIRMED] Check bấm 確認して移動 khi mất mạng hiển thị toast E_SCHED006_S_002 và không dời dữ liệu</t>
        </is>
      </c>
      <c r="H35" s="70"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35" s="75" t="inlineStr">
        <is>
          <t>1. Click radio của dòng 2026-11-19
2. Mở DevTools, tab Network, chọn chế độ Offline
3. Click 「確認して移動」
4. Bật lại mạng, đóng popup và quan sát cột 11/17</t>
        </is>
      </c>
      <c r="J35" s="75" t="inlineStr">
        <is>
          <t>- Toast hiển thị 「データの取得に失敗しました。通信環境を確認して再度お試しください。」
- Popup vẫn mở với lựa chọn 2026-11-19
- 10 kế hoạch vẫn ở cột 11/17</t>
        </is>
      </c>
      <c r="K35" s="75" t="inlineStr">
        <is>
          <t>DevTools Network Offline</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SCV-035</t>
        </is>
      </c>
      <c r="C36" s="70" t="inlineStr">
        <is>
          <t>確認して移動</t>
        </is>
      </c>
      <c r="D36" s="70" t="inlineStr">
        <is>
          <t>State</t>
        </is>
      </c>
      <c r="E36" s="70" t="inlineStr">
        <is>
          <t>High</t>
        </is>
      </c>
      <c r="F36" s="70" t="inlineStr">
        <is>
          <t>BD:AW_SCHED_006/15 E_SCHED006_S_003</t>
        </is>
      </c>
      <c r="G36" s="75" t="inlineStr">
        <is>
          <t>[UNCONFIRMED] Check bấm 確認して移動 khi server trả HTTP 500 hiển thị toast E_SCHED006_S_003 và không dời dữ liệu</t>
        </is>
      </c>
      <c r="H36" s="75" t="inlineStr">
        <is>
          <t>Đăng nhập ops_qc@example.com / Qc@12345; chu kỳ 11月サイクル đang 「予定・編集中」; ở chế độ 「週」 đã tick 10 kế hoạch có ngày xuất 2026-11-17 (関東倉庫 7件, 関西倉庫 3件; giao 冷蔵 11/18, 冷凍 11/19); đã bấm 「出荷データの移動」, popup đang mở</t>
        </is>
      </c>
      <c r="I36" s="75" t="inlineStr">
        <is>
          <t>1. Click radio của dòng 2026-11-19
2. Dùng proxy (Charles hoặc DevTools Local Overrides) ép PATCH /delivery-blocks/move trả HTTP 500
3. Click 「確認して移動」
4. Đóng popup và quan sát cột 11/17</t>
        </is>
      </c>
      <c r="J36" s="75" t="inlineStr">
        <is>
          <t>- Toast hiển thị 「システムエラーが発生しました。しばらくしてからもう一度お試しください。」
- Popup vẫn mở sau khi lỗi
- 10 kế hoạch vẫn ở cột 11/17</t>
        </is>
      </c>
      <c r="K36" s="75" t="inlineStr">
        <is>
          <t>HTTP 500 cho PATCH /delivery-blocks/move</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SCG-001</t>
        </is>
      </c>
      <c r="C2" s="63" t="inlineStr">
        <is>
          <t>用語の説明 — Layout</t>
        </is>
      </c>
      <c r="D2" s="71" t="inlineStr">
        <is>
          <t>UI</t>
        </is>
      </c>
      <c r="E2" s="71" t="inlineStr">
        <is>
          <t>Medium</t>
        </is>
      </c>
      <c r="F2" s="71" t="inlineStr">
        <is>
          <t>BD:AW_SCHED_007/1 BD:AW_SCHED_007/2 BD:AW_SCHED_007/3 BD:AW_SCHED_007/4 BD:AW_SCHED_007/5 BD:AW_SCHED_007/6 BD:AW_SCHED_007/7 BD:AW_SCHED_007/8 BD:AW_SCHED_007/9 BD:AW_SCHED_007/10 BD:AW_SCHED_007/11 BD:AW_SCHED_007/12 BD:AW_SCHED_007/13 BD:AW_SCHED_007/14 BD:AW_SCHED_007/15 BD:AW_SCHED_007/16 BD:AW_SCHED_007/17</t>
        </is>
      </c>
      <c r="G2" s="63" t="inlineStr">
        <is>
          <t>[UI Visual] Check layout tổng thể popup 用語の説明 gồm tiêu đề, phụ đề, icon đóng và bảng 2 cột 14 dòng</t>
        </is>
      </c>
      <c r="H2" s="71" t="inlineStr">
        <is>
          <t>Đăng nhập ops_qc@example.com / Qc@12345; popup 「用語の説明」 đang mở từ màn スケジュール chế độ 「月」; viewport 1440x1024</t>
        </is>
      </c>
      <c r="I2" s="71" t="inlineStr">
        <is>
          <t>1. Quan sát popup từ trên xuống</t>
        </is>
      </c>
      <c r="J2" s="70" t="inlineStr">
        <is>
          <t>- Popup phủ lên màn スケジュール, nền phía sau bị làm mờ
- Đầu popup có tiêu đề 「用語の説明」, phụ đề 「この画面で使う言葉」 và icon × ở góc phải
- Bên dưới là bảng 2 cột, cột trái là thuật ngữ, cột phải là giải thích
- Bảng có đúng 14 dòng
- Popup không có footer và không có nút thao tác nào khác</t>
        </is>
      </c>
      <c r="K2" s="70" t="inlineStr">
        <is>
          <t>Viewport 1440x1024</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SCG-002</t>
        </is>
      </c>
      <c r="C3" s="63" t="inlineStr">
        <is>
          <t>タイトル・サブタイトル</t>
        </is>
      </c>
      <c r="D3" s="63" t="inlineStr">
        <is>
          <t>UI</t>
        </is>
      </c>
      <c r="E3" s="63" t="inlineStr">
        <is>
          <t>Low</t>
        </is>
      </c>
      <c r="F3" s="63" t="inlineStr">
        <is>
          <t>BD:AW_SCHED_007/1 BD:AW_SCHED_007/2</t>
        </is>
      </c>
      <c r="G3" s="63" t="inlineStr">
        <is>
          <t>Check tiêu đề và phụ đề của popup hiển thị đúng nguyên văn</t>
        </is>
      </c>
      <c r="H3" s="71" t="inlineStr">
        <is>
          <t>Đăng nhập ops_qc@example.com / Qc@12345; popup 「用語の説明」 đang mở từ màn スケジュール chế độ 「月」</t>
        </is>
      </c>
      <c r="I3" s="71" t="inlineStr">
        <is>
          <t>1. Đọc tiêu đề và dòng chữ ngay dưới tiêu đề</t>
        </is>
      </c>
      <c r="J3" s="70" t="inlineStr">
        <is>
          <t>- Tiêu đề là 「用語の説明」
- Phụ đề là 「この画面で使う言葉」</t>
        </is>
      </c>
      <c r="K3" s="70" t="inlineStr">
        <is>
          <t>ops_qc@example.com / Qc@12345</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SCG-003</t>
        </is>
      </c>
      <c r="C4" s="71" t="inlineStr">
        <is>
          <t>閉じる（×）</t>
        </is>
      </c>
      <c r="D4" s="63" t="inlineStr">
        <is>
          <t>Behavior</t>
        </is>
      </c>
      <c r="E4" s="63" t="inlineStr">
        <is>
          <t>Medium</t>
        </is>
      </c>
      <c r="F4" s="63" t="inlineStr">
        <is>
          <t>BD:AW_SCHED_007/3</t>
        </is>
      </c>
      <c r="G4" s="63" t="inlineStr">
        <is>
          <t>Check bấm × đóng popup và quay về màn スケジュール đã gọi</t>
        </is>
      </c>
      <c r="H4" s="63" t="inlineStr">
        <is>
          <t>Đăng nhập ops_qc@example.com / Qc@12345; popup 「用語の説明」 đang mở từ màn スケジュール chế độ 「月」</t>
        </is>
      </c>
      <c r="I4" s="71" t="inlineStr">
        <is>
          <t>1. Click icon ×</t>
        </is>
      </c>
      <c r="J4" s="70" t="inlineStr">
        <is>
          <t>- Popup đóng, nền mờ biến mất
- Màn スケジュール vẫn ở chế độ 「月」 với tháng và điều kiện tìm kiếm như trước khi mở</t>
        </is>
      </c>
      <c r="K4" s="70" t="inlineStr">
        <is>
          <t>ops_qc@example.com / Qc@12345</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SCG-004</t>
        </is>
      </c>
      <c r="C5" s="71" t="inlineStr">
        <is>
          <t>閉じる（×）</t>
        </is>
      </c>
      <c r="D5" s="63" t="inlineStr">
        <is>
          <t>Behavior</t>
        </is>
      </c>
      <c r="E5" s="63" t="inlineStr">
        <is>
          <t>Medium</t>
        </is>
      </c>
      <c r="F5" s="63" t="inlineStr">
        <is>
          <t>BD:AW_SCHED_007/3 spec_tong_quan§15-11</t>
        </is>
      </c>
      <c r="G5" s="63" t="inlineStr">
        <is>
          <t>Check phím Esc đóng popup và trả focus về nút đã mở popup</t>
        </is>
      </c>
      <c r="H5" s="71" t="inlineStr">
        <is>
          <t>Đăng nhập ops_qc@example.com / Qc@12345; popup 「用語の説明」 đang mở từ màn スケジュール chế độ 「月」</t>
        </is>
      </c>
      <c r="I5" s="71" t="inlineStr">
        <is>
          <t>1. Nhấn phím Esc
2. Nhấn phím Enter ngay sau đó</t>
        </is>
      </c>
      <c r="J5" s="70" t="inlineStr">
        <is>
          <t>- Sau khi nhấn Esc, popup đóng
- Focus nằm trên nút đã mở popup nên nhấn Enter mở lại popup 「用語の説明」</t>
        </is>
      </c>
      <c r="K5" s="70" t="inlineStr">
        <is>
          <t>Phím Esc; phím Enter</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SCG-005</t>
        </is>
      </c>
      <c r="C6" s="71" t="inlineStr">
        <is>
          <t>用語 予定</t>
        </is>
      </c>
      <c r="D6" s="63" t="inlineStr">
        <is>
          <t>UI</t>
        </is>
      </c>
      <c r="E6" s="63" t="inlineStr">
        <is>
          <t>Low</t>
        </is>
      </c>
      <c r="F6" s="63" t="inlineStr">
        <is>
          <t>BD:AW_SCHED_007/4</t>
        </is>
      </c>
      <c r="G6" s="63" t="inlineStr">
        <is>
          <t>Check dòng thuật ngữ 予定 hiển thị đúng tên thuật ngữ và nội dung giải thích</t>
        </is>
      </c>
      <c r="H6" s="71" t="inlineStr">
        <is>
          <t>Đăng nhập ops_qc@example.com / Qc@12345; popup 「用語の説明」 đang mở từ màn スケジュール chế độ 「月」</t>
        </is>
      </c>
      <c r="I6" s="71" t="inlineStr">
        <is>
          <t>1. Tìm dòng thứ 1 của bảng thuật ngữ
2. Đọc cột trái và cột phải</t>
        </is>
      </c>
      <c r="J6" s="70" t="inlineStr">
        <is>
          <t>- Cột trái hiển thị 「予定」
- Cột phải hiển thị 「配送データになる前の計画。日付だけを持ち、数量・送り状・実績はまだありません。」</t>
        </is>
      </c>
      <c r="K6" s="70" t="inlineStr">
        <is>
          <t>Dòng 1, thuật ngữ 予定</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SCG-006</t>
        </is>
      </c>
      <c r="C7" s="71" t="inlineStr">
        <is>
          <t>用語 配送データ</t>
        </is>
      </c>
      <c r="D7" s="63" t="inlineStr">
        <is>
          <t>UI</t>
        </is>
      </c>
      <c r="E7" s="63" t="inlineStr">
        <is>
          <t>Low</t>
        </is>
      </c>
      <c r="F7" s="63" t="inlineStr">
        <is>
          <t>BD:AW_SCHED_007/5</t>
        </is>
      </c>
      <c r="G7" s="63" t="inlineStr">
        <is>
          <t>Check dòng thuật ngữ 配送データ hiển thị đúng tên thuật ngữ và nội dung giải thích</t>
        </is>
      </c>
      <c r="H7" s="63" t="inlineStr">
        <is>
          <t>Đăng nhập ops_qc@example.com / Qc@12345; popup 「用語の説明」 đang mở từ màn スケジュール chế độ 「月」</t>
        </is>
      </c>
      <c r="I7" s="71" t="inlineStr">
        <is>
          <t>1. Tìm dòng thứ 2 của bảng thuật ngữ
2. Đọc cột trái và cột phải</t>
        </is>
      </c>
      <c r="J7" s="70" t="inlineStr">
        <is>
          <t>- Cột trái hiển thị 「配送データ」
- Cột phải hiển thị 「オーダー開始で予定から作られる運用データ。数量・送り状・実績・集金を持ちます。」</t>
        </is>
      </c>
      <c r="K7" s="70" t="inlineStr">
        <is>
          <t>Dòng 2, thuật ngữ 配送データ</t>
        </is>
      </c>
      <c r="L7" s="70" t="inlineStr">
        <is>
          <t>Low</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SCG-007</t>
        </is>
      </c>
      <c r="C8" s="71" t="inlineStr">
        <is>
          <t>用語 確定生成</t>
        </is>
      </c>
      <c r="D8" s="63" t="inlineStr">
        <is>
          <t>UI</t>
        </is>
      </c>
      <c r="E8" s="63" t="inlineStr">
        <is>
          <t>Low</t>
        </is>
      </c>
      <c r="F8" s="63" t="inlineStr">
        <is>
          <t>BD:AW_SCHED_007/6</t>
        </is>
      </c>
      <c r="G8" s="63" t="inlineStr">
        <is>
          <t>Check dòng thuật ngữ 確定生成 hiển thị đúng tên thuật ngữ và nội dung giải thích</t>
        </is>
      </c>
      <c r="H8" s="71" t="inlineStr">
        <is>
          <t>Đăng nhập ops_qc@example.com / Qc@12345; popup 「用語の説明」 đang mở từ màn スケジュール chế độ 「月」</t>
        </is>
      </c>
      <c r="I8" s="71" t="inlineStr">
        <is>
          <t>1. Tìm dòng thứ 3 của bảng thuật ngữ
2. Đọc cột trái và cột phải</t>
        </is>
      </c>
      <c r="J8" s="70" t="inlineStr">
        <is>
          <t>- Cột trái hiển thị 「確定生成」
- Cột phải hiển thị 「予定を配送データに変える処理。サイクルのオーダー開始日にバッチが実行します。」</t>
        </is>
      </c>
      <c r="K8" s="70" t="inlineStr">
        <is>
          <t>Dòng 3, thuật ngữ 確定生成</t>
        </is>
      </c>
      <c r="L8" s="70" t="inlineStr">
        <is>
          <t>Low</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SCG-008</t>
        </is>
      </c>
      <c r="C9" s="71" t="inlineStr">
        <is>
          <t>用語 サイクル</t>
        </is>
      </c>
      <c r="D9" s="63" t="inlineStr">
        <is>
          <t>UI</t>
        </is>
      </c>
      <c r="E9" s="63" t="inlineStr">
        <is>
          <t>Low</t>
        </is>
      </c>
      <c r="F9" s="63" t="inlineStr">
        <is>
          <t>BD:AW_SCHED_007/7</t>
        </is>
      </c>
      <c r="G9" s="63" t="inlineStr">
        <is>
          <t>Check dòng thuật ngữ サイクル hiển thị đúng tên thuật ngữ và nội dung giải thích</t>
        </is>
      </c>
      <c r="H9" s="71" t="inlineStr">
        <is>
          <t>Đăng nhập ops_qc@example.com / Qc@12345; popup 「用語の説明」 đang mở từ màn スケジュール chế độ 「月」</t>
        </is>
      </c>
      <c r="I9" s="63" t="inlineStr">
        <is>
          <t>1. Tìm dòng thứ 4 của bảng thuật ngữ
2. Đọc cột trái và cột phải</t>
        </is>
      </c>
      <c r="J9" s="70" t="inlineStr">
        <is>
          <t>- Cột trái hiển thị 「サイクル」
- Cột phải hiển thị 「納品を回す単位（例：10月サイクル）。A〜D週×曜日のスロットで日付が決まります。」</t>
        </is>
      </c>
      <c r="K9" s="70" t="inlineStr">
        <is>
          <t>Dòng 4, thuật ngữ サイクル</t>
        </is>
      </c>
      <c r="L9" s="70" t="inlineStr">
        <is>
          <t>Low</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SCG-009</t>
        </is>
      </c>
      <c r="C10" s="71" t="inlineStr">
        <is>
          <t>用語 スロット</t>
        </is>
      </c>
      <c r="D10" s="63" t="inlineStr">
        <is>
          <t>UI</t>
        </is>
      </c>
      <c r="E10" s="63" t="inlineStr">
        <is>
          <t>Low</t>
        </is>
      </c>
      <c r="F10" s="63" t="inlineStr">
        <is>
          <t>BD:AW_SCHED_007/8</t>
        </is>
      </c>
      <c r="G10" s="63" t="inlineStr">
        <is>
          <t>Check dòng thuật ngữ スロット hiển thị đúng tên thuật ngữ và nội dung giải thích</t>
        </is>
      </c>
      <c r="H10" s="71" t="inlineStr">
        <is>
          <t>Đăng nhập ops_qc@example.com / Qc@12345; popup 「用語の説明」 đang mở từ màn スケジュール chế độ 「月」</t>
        </is>
      </c>
      <c r="I10" s="63" t="inlineStr">
        <is>
          <t>1. Tìm dòng thứ 5 của bảng thuật ngữ
2. Đọc cột trái và cột phải</t>
        </is>
      </c>
      <c r="J10" s="70" t="inlineStr">
        <is>
          <t>- Cột trái hiển thị 「スロット」
- Cột phải hiển thị 「サイクルの中の位置。A1＝A週の月曜、C3＝C週の水曜のように読みます。」</t>
        </is>
      </c>
      <c r="K10" s="70" t="inlineStr">
        <is>
          <t>Dòng 5, thuật ngữ スロット</t>
        </is>
      </c>
      <c r="L10" s="70" t="inlineStr">
        <is>
          <t>Low</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SCG-010</t>
        </is>
      </c>
      <c r="C11" s="71" t="inlineStr">
        <is>
          <t>用語 出荷日（ピッキング日）</t>
        </is>
      </c>
      <c r="D11" s="63" t="inlineStr">
        <is>
          <t>UI</t>
        </is>
      </c>
      <c r="E11" s="63" t="inlineStr">
        <is>
          <t>Low</t>
        </is>
      </c>
      <c r="F11" s="63" t="inlineStr">
        <is>
          <t>BD:AW_SCHED_007/9</t>
        </is>
      </c>
      <c r="G11" s="63" t="inlineStr">
        <is>
          <t>Check dòng thuật ngữ 出荷日（ピッキング日） hiển thị đúng tên thuật ngữ và nội dung giải thích</t>
        </is>
      </c>
      <c r="H11" s="71" t="inlineStr">
        <is>
          <t>Đăng nhập ops_qc@example.com / Qc@12345; popup 「用語の説明」 đang mở từ màn スケジュール chế độ 「月」</t>
        </is>
      </c>
      <c r="I11" s="63" t="inlineStr">
        <is>
          <t>1. Tìm dòng thứ 6 của bảng thuật ngữ
2. Đọc cột trái và cột phải</t>
        </is>
      </c>
      <c r="J11" s="70" t="inlineStr">
        <is>
          <t>- Cột trái hiển thị 「出荷日（ピッキング日）」
- Cột phải hiển thị 「倉庫が荷物を用意して出す日。画面では「出荷日」と表記します。」</t>
        </is>
      </c>
      <c r="K11" s="70" t="inlineStr">
        <is>
          <t>Dòng 6, thuật ngữ 出荷日（ピッキング日）</t>
        </is>
      </c>
      <c r="L11" s="70" t="inlineStr">
        <is>
          <t>Low</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SCG-011</t>
        </is>
      </c>
      <c r="C12" s="71" t="inlineStr">
        <is>
          <t>用語 納品日</t>
        </is>
      </c>
      <c r="D12" s="63" t="inlineStr">
        <is>
          <t>UI</t>
        </is>
      </c>
      <c r="E12" s="63" t="inlineStr">
        <is>
          <t>Low</t>
        </is>
      </c>
      <c r="F12" s="63" t="inlineStr">
        <is>
          <t>BD:AW_SCHED_007/10</t>
        </is>
      </c>
      <c r="G12" s="63" t="inlineStr">
        <is>
          <t>Check dòng thuật ngữ 納品日 hiển thị đúng tên thuật ngữ và nội dung giải thích</t>
        </is>
      </c>
      <c r="H12" s="71" t="inlineStr">
        <is>
          <t>Đăng nhập ops_qc@example.com / Qc@12345; popup 「用語の説明」 đang mở từ màn スケジュール chế độ 「月」</t>
        </is>
      </c>
      <c r="I12" s="63" t="inlineStr">
        <is>
          <t>1. Tìm dòng thứ 7 của bảng thuật ngữ
2. Đọc cột trái và cột phải</t>
        </is>
      </c>
      <c r="J12" s="70" t="inlineStr">
        <is>
          <t>- Cột trái hiển thị 「納品日」
- Cột phải hiển thị 「拠点に届ける日。出荷日＋リードタイムで決まります。」</t>
        </is>
      </c>
      <c r="K12" s="70" t="inlineStr">
        <is>
          <t>Dòng 7, thuật ngữ 納品日</t>
        </is>
      </c>
      <c r="L12" s="70" t="inlineStr">
        <is>
          <t>Low</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SCG-012</t>
        </is>
      </c>
      <c r="C13" s="71" t="inlineStr">
        <is>
          <t>用語 リードタイム</t>
        </is>
      </c>
      <c r="D13" s="63" t="inlineStr">
        <is>
          <t>UI</t>
        </is>
      </c>
      <c r="E13" s="63" t="inlineStr">
        <is>
          <t>Low</t>
        </is>
      </c>
      <c r="F13" s="63" t="inlineStr">
        <is>
          <t>BD:AW_SCHED_007/11</t>
        </is>
      </c>
      <c r="G13" s="63" t="inlineStr">
        <is>
          <t>Check dòng thuật ngữ リードタイム hiển thị đúng tên thuật ngữ và nội dung giải thích</t>
        </is>
      </c>
      <c r="H13" s="71" t="inlineStr">
        <is>
          <t>Đăng nhập ops_qc@example.com / Qc@12345; popup 「用語の説明」 đang mở từ màn スケジュール chế độ 「月」</t>
        </is>
      </c>
      <c r="I13" s="63" t="inlineStr">
        <is>
          <t>1. Tìm dòng thứ 8 của bảng thuật ngữ
2. Đọc cột trái và cột phải</t>
        </is>
      </c>
      <c r="J13" s="70" t="inlineStr">
        <is>
          <t>- Cột trái hiển thị 「リードタイム」
- Cột phải hiển thị 「出荷日から納品日までの日数。倉庫・契約ごとに違います。」</t>
        </is>
      </c>
      <c r="K13" s="70" t="inlineStr">
        <is>
          <t>Dòng 8, thuật ngữ リードタイム</t>
        </is>
      </c>
      <c r="L13" s="70" t="inlineStr">
        <is>
          <t>Low</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SCG-013</t>
        </is>
      </c>
      <c r="C14" s="71" t="inlineStr">
        <is>
          <t>用語 中継</t>
        </is>
      </c>
      <c r="D14" s="63" t="inlineStr">
        <is>
          <t>UI</t>
        </is>
      </c>
      <c r="E14" s="63" t="inlineStr">
        <is>
          <t>Low</t>
        </is>
      </c>
      <c r="F14" s="63" t="inlineStr">
        <is>
          <t>BD:AW_SCHED_007/12</t>
        </is>
      </c>
      <c r="G14" s="63" t="inlineStr">
        <is>
          <t>Check dòng thuật ngữ 中継 hiển thị đúng tên thuật ngữ và nội dung giải thích</t>
        </is>
      </c>
      <c r="H14" s="71" t="inlineStr">
        <is>
          <t>Đăng nhập ops_qc@example.com / Qc@12345; popup 「用語の説明」 đang mở từ màn スケジュール chế độ 「月」</t>
        </is>
      </c>
      <c r="I14" s="63" t="inlineStr">
        <is>
          <t>1. Tìm dòng thứ 9 của bảng thuật ngữ
2. Đọc cột trái và cột phải</t>
        </is>
      </c>
      <c r="J14" s="70" t="inlineStr">
        <is>
          <t>- Cột trái hiển thị 「中継」
- Cột phải hiển thị 「倉庫から納品先の間に入る経由地（ヤマトの営業所など）。画面では「中継あり／なし」だけを出し、途中の状態は持ちません。」</t>
        </is>
      </c>
      <c r="K14" s="70" t="inlineStr">
        <is>
          <t>Dòng 9, thuật ngữ 中継</t>
        </is>
      </c>
      <c r="L14" s="70" t="inlineStr">
        <is>
          <t>Low</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SCG-014</t>
        </is>
      </c>
      <c r="C15" s="71" t="inlineStr">
        <is>
          <t>用語 調整済</t>
        </is>
      </c>
      <c r="D15" s="63" t="inlineStr">
        <is>
          <t>UI</t>
        </is>
      </c>
      <c r="E15" s="63" t="inlineStr">
        <is>
          <t>Low</t>
        </is>
      </c>
      <c r="F15" s="63" t="inlineStr">
        <is>
          <t>BD:AW_SCHED_007/13</t>
        </is>
      </c>
      <c r="G15" s="63" t="inlineStr">
        <is>
          <t>Check dòng thuật ngữ 調整済 hiển thị đúng tên thuật ngữ và nội dung giải thích</t>
        </is>
      </c>
      <c r="H15" s="71" t="inlineStr">
        <is>
          <t>Đăng nhập ops_qc@example.com / Qc@12345; popup 「用語の説明」 đang mở từ màn スケジュール chế độ 「月」</t>
        </is>
      </c>
      <c r="I15" s="63" t="inlineStr">
        <is>
          <t>1. Tìm dòng thứ 10 của bảng thuật ngữ
2. Đọc cột trái và cột phải</t>
        </is>
      </c>
      <c r="J15" s="70" t="inlineStr">
        <is>
          <t>- Cột trái hiển thị 「調整済」
- Cột phải hiển thị 「運営が決めた日付です。システムの自動計算では動かしません。」</t>
        </is>
      </c>
      <c r="K15" s="70" t="inlineStr">
        <is>
          <t>Dòng 10, thuật ngữ 調整済</t>
        </is>
      </c>
      <c r="L15" s="70" t="inlineStr">
        <is>
          <t>Low</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SCG-015</t>
        </is>
      </c>
      <c r="C16" s="71" t="inlineStr">
        <is>
          <t>用語 変更不可</t>
        </is>
      </c>
      <c r="D16" s="63" t="inlineStr">
        <is>
          <t>UI</t>
        </is>
      </c>
      <c r="E16" s="63" t="inlineStr">
        <is>
          <t>Medium</t>
        </is>
      </c>
      <c r="F16" s="63" t="inlineStr">
        <is>
          <t>BD:AW_SCHED_007/14</t>
        </is>
      </c>
      <c r="G16" s="63" t="inlineStr">
        <is>
          <t>Check dòng thuật ngữ 変更不可 hiển thị đúng tên thuật ngữ và nội dung giải thích</t>
        </is>
      </c>
      <c r="H16" s="63" t="inlineStr">
        <is>
          <t>Đăng nhập ops_qc@example.com / Qc@12345; popup 「用語の説明」 đang mở từ màn スケジュール chế độ 「月」</t>
        </is>
      </c>
      <c r="I16" s="63" t="inlineStr">
        <is>
          <t>1. Tìm dòng thứ 11 của bảng thuật ngữ
2. Đọc cột trái và cột phải</t>
        </is>
      </c>
      <c r="J16" s="70" t="inlineStr">
        <is>
          <t>- Cột trái hiển thị 「変更不可」
- Cột phải hiển thị 「オーダー締切後、または出荷指示CSVを出力したあと。画面からは日付を変えられません。」</t>
        </is>
      </c>
      <c r="K16" s="70" t="inlineStr">
        <is>
          <t>Dòng 11, thuật ngữ 変更不可</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SCG-016</t>
        </is>
      </c>
      <c r="C17" s="71" t="inlineStr">
        <is>
          <t>用語 みなし完了</t>
        </is>
      </c>
      <c r="D17" s="63" t="inlineStr">
        <is>
          <t>UI</t>
        </is>
      </c>
      <c r="E17" s="63" t="inlineStr">
        <is>
          <t>Low</t>
        </is>
      </c>
      <c r="F17" s="63" t="inlineStr">
        <is>
          <t>BD:AW_SCHED_007/15</t>
        </is>
      </c>
      <c r="G17" s="63" t="inlineStr">
        <is>
          <t>Check dòng thuật ngữ みなし完了 hiển thị đúng tên thuật ngữ và nội dung giải thích</t>
        </is>
      </c>
      <c r="H17" s="63" t="inlineStr">
        <is>
          <t>Đăng nhập ops_qc@example.com / Qc@12345; popup 「用語の説明」 đang mở từ màn スケジュール chế độ 「月」</t>
        </is>
      </c>
      <c r="I17" s="63" t="inlineStr">
        <is>
          <t>1. Tìm dòng thứ 12 của bảng thuật ngữ
2. Đọc cột trái và cột phải</t>
        </is>
      </c>
      <c r="J17" s="70" t="inlineStr">
        <is>
          <t>- Cột trái hiển thị 「みなし完了」
- Cột phải hiển thị 「最終区間を運送会社が直接配達する場合に、誰からも報告がないとき納品日の翌日にバッチで「納品済」とする扱いです。ESのドライバーアプリが運ぶ場合はみなし完了にせず、要確認へ入れます。」</t>
        </is>
      </c>
      <c r="K17" s="70" t="inlineStr">
        <is>
          <t>Dòng 12, thuật ngữ みなし完了</t>
        </is>
      </c>
      <c r="L17" s="70" t="inlineStr">
        <is>
          <t>Low</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SCG-017</t>
        </is>
      </c>
      <c r="C18" s="71" t="inlineStr">
        <is>
          <t>用語 要確認</t>
        </is>
      </c>
      <c r="D18" s="63" t="inlineStr">
        <is>
          <t>UI</t>
        </is>
      </c>
      <c r="E18" s="63" t="inlineStr">
        <is>
          <t>Medium</t>
        </is>
      </c>
      <c r="F18" s="63" t="inlineStr">
        <is>
          <t>BD:AW_SCHED_007/16</t>
        </is>
      </c>
      <c r="G18" s="63" t="inlineStr">
        <is>
          <t>Check dòng thuật ngữ 要確認 hiển thị đúng tên thuật ngữ và nội dung giải thích</t>
        </is>
      </c>
      <c r="H18" s="63" t="inlineStr">
        <is>
          <t>Đăng nhập ops_qc@example.com / Qc@12345; popup 「用語の説明」 đang mở từ màn スケジュール chế độ 「月」</t>
        </is>
      </c>
      <c r="I18" s="63" t="inlineStr">
        <is>
          <t>1. Tìm dòng thứ 13 của bảng thuật ngữ
2. Đọc cột trái và cột phải</t>
        </is>
      </c>
      <c r="J18" s="70" t="inlineStr">
        <is>
          <t>- Cột trái hiển thị 「要確認」
- Cột phải hiển thị 「運営が見て決める必要がある件。未割当・数量差異・トラブル報告などが集まります。」</t>
        </is>
      </c>
      <c r="K18" s="70" t="inlineStr">
        <is>
          <t>Dòng 13, thuật ngữ 要確認</t>
        </is>
      </c>
      <c r="L18" s="70" t="inlineStr">
        <is>
          <t>Medium</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SCG-018</t>
        </is>
      </c>
      <c r="C19" s="71" t="inlineStr">
        <is>
          <t>用語 メニュー公開・オーダー開始</t>
        </is>
      </c>
      <c r="D19" s="63" t="inlineStr">
        <is>
          <t>UI</t>
        </is>
      </c>
      <c r="E19" s="63" t="inlineStr">
        <is>
          <t>Low</t>
        </is>
      </c>
      <c r="F19" s="63" t="inlineStr">
        <is>
          <t>BD:AW_SCHED_007/17</t>
        </is>
      </c>
      <c r="G19" s="63" t="inlineStr">
        <is>
          <t>Check dòng thuật ngữ メニュー公開・オーダー開始 hiển thị đúng tên thuật ngữ và nội dung giải thích</t>
        </is>
      </c>
      <c r="H19" s="71" t="inlineStr">
        <is>
          <t>Đăng nhập ops_qc@example.com / Qc@12345; popup 「用語の説明」 đang mở từ màn スケジュール chế độ 「月」</t>
        </is>
      </c>
      <c r="I19" s="63" t="inlineStr">
        <is>
          <t>1. Tìm dòng thứ 14 của bảng thuật ngữ
2. Đọc cột trái và cột phải</t>
        </is>
      </c>
      <c r="J19" s="70" t="inlineStr">
        <is>
          <t>- Cột trái hiển thị 「メニュー公開・オーダー開始」
- Cột phải hiển thị 「同じ日に起きます。公開した時点でオーダーの受付が始まり、配送データもこの日に作られます。」</t>
        </is>
      </c>
      <c r="K19" s="70" t="inlineStr">
        <is>
          <t>Dòng 14, thuật ngữ メニュー公開・オーダー開始</t>
        </is>
      </c>
      <c r="L19" s="70" t="inlineStr">
        <is>
          <t>Low</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SCG-019</t>
        </is>
      </c>
      <c r="C20" s="71" t="inlineStr">
        <is>
          <t>用語一覧</t>
        </is>
      </c>
      <c r="D20" s="63" t="inlineStr">
        <is>
          <t>Logic</t>
        </is>
      </c>
      <c r="E20" s="63" t="inlineStr">
        <is>
          <t>Medium</t>
        </is>
      </c>
      <c r="F20" s="63" t="inlineStr">
        <is>
          <t>BD:AW_SCHED_007/4 BD:AW_SCHED_007/5 BD:AW_SCHED_007/6 BD:AW_SCHED_007/7 BD:AW_SCHED_007/8 BD:AW_SCHED_007/9 BD:AW_SCHED_007/10 BD:AW_SCHED_007/11 BD:AW_SCHED_007/12 BD:AW_SCHED_007/13 BD:AW_SCHED_007/14 BD:AW_SCHED_007/15 BD:AW_SCHED_007/16 BD:AW_SCHED_007/17</t>
        </is>
      </c>
      <c r="G20" s="63" t="inlineStr">
        <is>
          <t>Check bảng thuật ngữ có đúng 14 dòng theo thứ tự cố định</t>
        </is>
      </c>
      <c r="H20" s="71" t="inlineStr">
        <is>
          <t>Đăng nhập ops_qc@example.com / Qc@12345; popup 「用語の説明」 đang mở từ màn スケジュール chế độ 「月」</t>
        </is>
      </c>
      <c r="I20" s="63" t="inlineStr">
        <is>
          <t>1. Đọc cột trái của bảng từ trên xuống</t>
        </is>
      </c>
      <c r="J20" s="70" t="inlineStr">
        <is>
          <t>- Thứ tự 14 thuật ngữ là 「予定」「配送データ」「確定生成」「サイクル」「スロット」「出荷日（ピッキング日）」「納品日」「リードタイム」「中継」「調整済」「変更不可」「みなし完了」「要確認」「メニュー公開・オーダー開始」
- Không có dòng trùng, không có dòng trống</t>
        </is>
      </c>
      <c r="K20" s="70" t="inlineStr">
        <is>
          <t>14 thuật ngữ</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SCG-020</t>
        </is>
      </c>
      <c r="C21" s="71" t="inlineStr">
        <is>
          <t>用語一覧</t>
        </is>
      </c>
      <c r="D21" s="63" t="inlineStr">
        <is>
          <t>Behavior</t>
        </is>
      </c>
      <c r="E21" s="63" t="inlineStr">
        <is>
          <t>Low</t>
        </is>
      </c>
      <c r="F21" s="63" t="inlineStr">
        <is>
          <t>BD:AW_SCHED_007/1 BD:AW_SCHED_007/3</t>
        </is>
      </c>
      <c r="G21" s="63" t="inlineStr">
        <is>
          <t>Check popup chỉ đọc và không có ô nhập hay nút thao tác ngoài icon đóng</t>
        </is>
      </c>
      <c r="H21" s="71" t="inlineStr">
        <is>
          <t>Đăng nhập ops_qc@example.com / Qc@12345; popup 「用語の説明」 đang mở từ màn スケジュール chế độ 「月」</t>
        </is>
      </c>
      <c r="I21" s="63" t="inlineStr">
        <is>
          <t>1. Click vào một dòng thuật ngữ bất kỳ, ví dụ dòng 「サイクル」
2. Nhấn phím Tab nhiều lần để duyệt các phần tử focus được trong popup</t>
        </is>
      </c>
      <c r="J21" s="70" t="inlineStr">
        <is>
          <t>- Click vào dòng không mở popup hay chuyển màn
- Phần tử duy nhất nhận focus trong popup là icon ×
- Không có ô nhập, checkbox hay nút lưu</t>
        </is>
      </c>
      <c r="K21" s="70" t="inlineStr">
        <is>
          <t>Dòng サイクル; phím Tab</t>
        </is>
      </c>
      <c r="L21" s="70" t="inlineStr">
        <is>
          <t>Low</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SCG-021</t>
        </is>
      </c>
      <c r="C22" s="71" t="inlineStr">
        <is>
          <t>用語一覧</t>
        </is>
      </c>
      <c r="D22" s="63" t="inlineStr">
        <is>
          <t>Logic</t>
        </is>
      </c>
      <c r="E22" s="63" t="inlineStr">
        <is>
          <t>Medium</t>
        </is>
      </c>
      <c r="F22" s="63" t="inlineStr">
        <is>
          <t>BD:AW_SCHED_007/14 BD:AW_SCHED_003/39</t>
        </is>
      </c>
      <c r="G22" s="63" t="inlineStr">
        <is>
          <t>Check giải thích của thuật ngữ 変更不可 nhất quán với giá trị hiển thị ở cột 変更申請 của chế độ Ngày</t>
        </is>
      </c>
      <c r="H22" s="71" t="inlineStr">
        <is>
          <t>Đăng nhập ops_qc@example.com / Qc@12345; chế độ 「日」, 対象日 = 2026-09-29 (đã qua オーダー締切 9/15)</t>
        </is>
      </c>
      <c r="I22" s="63" t="inlineStr">
        <is>
          <t>1. Quan sát cột 変更申請 của bảng dữ liệu
2. Mở popup 「用語の説明」 và đọc dòng 「変更不可」</t>
        </is>
      </c>
      <c r="J22" s="70" t="inlineStr">
        <is>
          <t>- Cột 変更申請 của các dòng hiển thị 「変更不可」
- Giải thích nêu 「オーダー締切後、または出荷指示CSVを出力したあと。画面からは日付を変えられません。」 khớp với tình trạng đã qua オーダー締切</t>
        </is>
      </c>
      <c r="K22" s="70" t="inlineStr">
        <is>
          <t>対象日 2026-09-29</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SCG-022</t>
        </is>
      </c>
      <c r="C23" s="71" t="inlineStr">
        <is>
          <t>用語一覧</t>
        </is>
      </c>
      <c r="D23" s="63" t="inlineStr">
        <is>
          <t>UI</t>
        </is>
      </c>
      <c r="E23" s="63" t="inlineStr">
        <is>
          <t>Low</t>
        </is>
      </c>
      <c r="F23" s="63" t="inlineStr">
        <is>
          <t>BD:AW_SCHED_007/15 BD:AW_SCHED_007/12</t>
        </is>
      </c>
      <c r="G23" s="71" t="inlineStr">
        <is>
          <t>[UI Visual] Check dòng giải thích dài tự xuống dòng trong cột phải và không bị cắt</t>
        </is>
      </c>
      <c r="H23" s="71" t="inlineStr">
        <is>
          <t>Đăng nhập ops_qc@example.com / Qc@12345; popup 「用語の説明」 đang mở từ màn スケジュール chế độ 「月」; viewport 1440x1024</t>
        </is>
      </c>
      <c r="I23" s="71" t="inlineStr">
        <is>
          <t>1. Quan sát dòng 「みなし完了」 và dòng 「中継」</t>
        </is>
      </c>
      <c r="J23" s="70" t="inlineStr">
        <is>
          <t>- Giải thích của 「みなし完了」 xuống nhiều dòng trong cột phải, kết thúc bằng 「要確認へ入れます。」
- Chữ không tràn ra ngoài popup, không xuất hiện thanh cuộn ngang</t>
        </is>
      </c>
      <c r="K23" s="70" t="inlineStr">
        <is>
          <t>Viewport 1440x1024</t>
        </is>
      </c>
      <c r="L23" s="70" t="inlineStr">
        <is>
          <t>Low</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SCNAV-001</t>
        </is>
      </c>
      <c r="C2" s="63" t="inlineStr">
        <is>
          <t>Navigation — Sidebar sang 月表示</t>
        </is>
      </c>
      <c r="D2" s="71" t="inlineStr">
        <is>
          <t>Navigation</t>
        </is>
      </c>
      <c r="E2" s="71" t="inlineStr">
        <is>
          <t>Critical</t>
        </is>
      </c>
      <c r="F2" s="71" t="inlineStr">
        <is>
          <t>BD:AW_SCHED_001/4 BD:AW_SCHED_001/30</t>
        </is>
      </c>
      <c r="G2" s="63" t="inlineStr">
        <is>
          <t>Check mở menu 配送管理 rồi chọn スケジュール hiển thị màn Lịch trình ở chế độ Tháng</t>
        </is>
      </c>
      <c r="H2" s="71" t="inlineStr">
        <is>
          <t>Đăng nhập ops_qc@example.com / Qc@12345</t>
        </is>
      </c>
      <c r="I2" s="71" t="inlineStr">
        <is>
          <t>1. Click menu trái 「配送管理」
2. Click mục con 「スケジュール」</t>
        </is>
      </c>
      <c r="J2" s="70" t="inlineStr">
        <is>
          <t>- Màn スケジュール mở với breadcrumb 「配送管理 / スケジュール」
- Nút 「月」 đang chọn và lịch tháng hiển thị
- Mục 「スケジュール」 ở menu trái được đánh dấu đang chọn</t>
        </is>
      </c>
      <c r="K2" s="70" t="inlineStr">
        <is>
          <t>ops_qc@example.com / Qc@12345</t>
        </is>
      </c>
      <c r="L2" s="70" t="inlineStr">
        <is>
          <t>Critical</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SCNAV-002</t>
        </is>
      </c>
      <c r="C3" s="63" t="inlineStr">
        <is>
          <t>Navigation — 月 sang 週 sang 日 sang 月</t>
        </is>
      </c>
      <c r="D3" s="63" t="inlineStr">
        <is>
          <t>Navigation</t>
        </is>
      </c>
      <c r="E3" s="63" t="inlineStr">
        <is>
          <t>Critical</t>
        </is>
      </c>
      <c r="F3" s="63" t="inlineStr">
        <is>
          <t>BD:AW_SCHED_001/4 BD:AW_SCHED_002/4 BD:AW_SCHED_003/4</t>
        </is>
      </c>
      <c r="G3" s="63" t="inlineStr">
        <is>
          <t>Check chuyển lần lượt qua ba chế độ Tháng, Tuần, Ngày rồi quay lại Tháng bằng segment</t>
        </is>
      </c>
      <c r="H3" s="71" t="inlineStr">
        <is>
          <t>Đăng nhập ops_qc@example.com / Qc@12345; đang ở chế độ 「月」</t>
        </is>
      </c>
      <c r="I3" s="71" t="inlineStr">
        <is>
          <t>1. Click 「週」
2. Click 「日」
3. Click 「月」</t>
        </is>
      </c>
      <c r="J3" s="70" t="inlineStr">
        <is>
          <t>- Sau bước 1 hiển thị lưới 7 cột ngày, 「週」 đang chọn
- Sau bước 2 hiển thị bảng dữ liệu giao hàng có phân trang, 「日」 đang chọn
- Sau bước 3 hiển thị lịch tháng, 「月」 đang chọn
- Hàng tiêu đề 要確認, 変更申請, CSV出力 luôn hiển thị ở cả 3 chế độ</t>
        </is>
      </c>
      <c r="K3" s="70" t="inlineStr">
        <is>
          <t>ops_qc@example.com / Qc@12345</t>
        </is>
      </c>
      <c r="L3" s="70" t="inlineStr">
        <is>
          <t>Critical</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SCNAV-003</t>
        </is>
      </c>
      <c r="C4" s="71" t="inlineStr">
        <is>
          <t>Navigation — Ô ngày tháng sang 週表示</t>
        </is>
      </c>
      <c r="D4" s="63" t="inlineStr">
        <is>
          <t>Navigation</t>
        </is>
      </c>
      <c r="E4" s="63" t="inlineStr">
        <is>
          <t>High</t>
        </is>
      </c>
      <c r="F4" s="63" t="inlineStr">
        <is>
          <t>BD:AW_SCHED_001/30 BD:AW_SCHED_002/29</t>
        </is>
      </c>
      <c r="G4" s="63" t="inlineStr">
        <is>
          <t>[UNCONFIRMED] Check click ô ngày ở chế độ Tháng mở chế độ Tuần của tuần chứa ngày đó</t>
        </is>
      </c>
      <c r="H4" s="63" t="inlineStr">
        <is>
          <t>Đăng nhập ops_qc@example.com / Qc@12345; chế độ 「月」, 対象年月 = 2026-10</t>
        </is>
      </c>
      <c r="I4" s="71" t="inlineStr">
        <is>
          <t>1. Click ô ngày 1</t>
        </is>
      </c>
      <c r="J4" s="70" t="inlineStr">
        <is>
          <t>- Chế độ 「週」 mở với 7 cột từ 2026-09-28 (月) đến 2026-10-04 (日)</t>
        </is>
      </c>
      <c r="K4" s="70" t="inlineStr">
        <is>
          <t>Ô ngày 2026-10-01</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SCNAV-004</t>
        </is>
      </c>
      <c r="C5" s="71" t="inlineStr">
        <is>
          <t>Navigation — Thẻ ngày tuần sang 日表示</t>
        </is>
      </c>
      <c r="D5" s="63" t="inlineStr">
        <is>
          <t>Navigation</t>
        </is>
      </c>
      <c r="E5" s="63" t="inlineStr">
        <is>
          <t>High</t>
        </is>
      </c>
      <c r="F5" s="63" t="inlineStr">
        <is>
          <t>BD:AW_SCHED_002/30 BD:AW_SCHED_003/5 BD:AW_SCHED_003/29</t>
        </is>
      </c>
      <c r="G5" s="63" t="inlineStr">
        <is>
          <t>[UNCONFIRMED] Check click thẻ tiêu đề ngày ở chế độ Tuần mở chế độ Ngày của ngày đó</t>
        </is>
      </c>
      <c r="H5" s="71" t="inlineStr">
        <is>
          <t>Đăng nhập ops_qc@example.com / Qc@12345; chế độ 「週」, tuần 2026-09-28 đến 2026-10-04</t>
        </is>
      </c>
      <c r="I5" s="71" t="inlineStr">
        <is>
          <t>1. Click thẻ tiêu đề của cột 水 (30)</t>
        </is>
      </c>
      <c r="J5" s="70" t="inlineStr">
        <is>
          <t>- Chế độ 「日」 mở, ô 対象日 hiển thị 「2026-09-30」
- Tiêu đề ngày bắt đầu bằng 「2026/09/30（水）」</t>
        </is>
      </c>
      <c r="K5" s="70" t="inlineStr">
        <is>
          <t>Cột 2026-09-30</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SCNAV-005</t>
        </is>
      </c>
      <c r="C6" s="71" t="inlineStr">
        <is>
          <t>Navigation — 月表示 mở và đóng 変更申請（未処理）</t>
        </is>
      </c>
      <c r="D6" s="63" t="inlineStr">
        <is>
          <t>Navigation</t>
        </is>
      </c>
      <c r="E6" s="63" t="inlineStr">
        <is>
          <t>High</t>
        </is>
      </c>
      <c r="F6" s="63" t="inlineStr">
        <is>
          <t>BD:AW_SCHED_001/2 BD:AW_SCHED_004/2 BD:AW_SCHED_004/21</t>
        </is>
      </c>
      <c r="G6" s="63" t="inlineStr">
        <is>
          <t>Check mở popup 変更申請（未処理） từ chế độ 「月」 rồi đóng bằng × quay về đúng chế độ đã gọi</t>
        </is>
      </c>
      <c r="H6" s="71" t="inlineStr">
        <is>
          <t>Đăng nhập ops_qc@example.com / Qc@12345; đang ở chế độ 「月」; có 25 yêu cầu chưa xử lý</t>
        </is>
      </c>
      <c r="I6" s="71" t="inlineStr">
        <is>
          <t>1. Click link 「変更申請（25件）」
2. Click icon × của popup</t>
        </is>
      </c>
      <c r="J6" s="70" t="inlineStr">
        <is>
          <t>- Popup 「変更申請（未処理）」 mở sau bước 1
- Sau bước 2 popup đóng và màn スケジュール vẫn ở chế độ 「月」 với cùng khoảng thời gian đang xem</t>
        </is>
      </c>
      <c r="K6" s="70" t="inlineStr">
        <is>
          <t>25 yêu cầu chưa xử lý</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SCNAV-006</t>
        </is>
      </c>
      <c r="C7" s="71" t="inlineStr">
        <is>
          <t>Navigation — 週表示 mở và đóng 変更申請（未処理）</t>
        </is>
      </c>
      <c r="D7" s="63" t="inlineStr">
        <is>
          <t>Navigation</t>
        </is>
      </c>
      <c r="E7" s="63" t="inlineStr">
        <is>
          <t>High</t>
        </is>
      </c>
      <c r="F7" s="63" t="inlineStr">
        <is>
          <t>BD:AW_SCHED_002/2 BD:AW_SCHED_004/2 BD:AW_SCHED_004/21</t>
        </is>
      </c>
      <c r="G7" s="63" t="inlineStr">
        <is>
          <t>Check mở popup 変更申請（未処理） từ chế độ 「週」 rồi đóng bằng キャンセル quay về đúng chế độ đã gọi</t>
        </is>
      </c>
      <c r="H7" s="63" t="inlineStr">
        <is>
          <t>Đăng nhập ops_qc@example.com / Qc@12345; đang ở chế độ 「週」; có 25 yêu cầu chưa xử lý</t>
        </is>
      </c>
      <c r="I7" s="71" t="inlineStr">
        <is>
          <t>1. Click link 「変更申請（25件）」
2. Click nút 「キャンセル」 của popup</t>
        </is>
      </c>
      <c r="J7" s="70" t="inlineStr">
        <is>
          <t>- Popup 「変更申請（未処理）」 mở sau bước 1
- Sau bước 2 popup đóng và màn スケジュール vẫn ở chế độ 「週」 với cùng khoảng thời gian đang xem</t>
        </is>
      </c>
      <c r="K7" s="70" t="inlineStr">
        <is>
          <t>25 yêu cầu chưa xử lý</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SCNAV-007</t>
        </is>
      </c>
      <c r="C8" s="71" t="inlineStr">
        <is>
          <t>Navigation — 日表示 mở và đóng 変更申請（未処理）</t>
        </is>
      </c>
      <c r="D8" s="63" t="inlineStr">
        <is>
          <t>Navigation</t>
        </is>
      </c>
      <c r="E8" s="63" t="inlineStr">
        <is>
          <t>High</t>
        </is>
      </c>
      <c r="F8" s="63" t="inlineStr">
        <is>
          <t>BD:AW_SCHED_003/2 BD:AW_SCHED_004/2 BD:AW_SCHED_004/21</t>
        </is>
      </c>
      <c r="G8" s="63" t="inlineStr">
        <is>
          <t>Check mở popup 変更申請（未処理） từ chế độ 「日」 rồi đóng bằng × quay về đúng chế độ đã gọi</t>
        </is>
      </c>
      <c r="H8" s="71" t="inlineStr">
        <is>
          <t>Đăng nhập ops_qc@example.com / Qc@12345; đang ở chế độ 「日」; có 25 yêu cầu chưa xử lý</t>
        </is>
      </c>
      <c r="I8" s="71" t="inlineStr">
        <is>
          <t>1. Click link 「変更申請（25件）」
2. Click icon × của popup</t>
        </is>
      </c>
      <c r="J8" s="70" t="inlineStr">
        <is>
          <t>- Popup 「変更申請（未処理）」 mở sau bước 1
- Sau bước 2 popup đóng và màn スケジュール vẫn ở chế độ 「日」 với cùng khoảng thời gian đang xem</t>
        </is>
      </c>
      <c r="K8" s="70" t="inlineStr">
        <is>
          <t>25 yêu cầu chưa xử lý</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SCNAV-008</t>
        </is>
      </c>
      <c r="C9" s="71" t="inlineStr">
        <is>
          <t>Navigation — 未処理 sang 一括承認（確認） và quay lại</t>
        </is>
      </c>
      <c r="D9" s="63" t="inlineStr">
        <is>
          <t>Navigation</t>
        </is>
      </c>
      <c r="E9" s="63" t="inlineStr">
        <is>
          <t>Critical</t>
        </is>
      </c>
      <c r="F9" s="63" t="inlineStr">
        <is>
          <t>BD:AW_SCHED_004/22 BD:AW_SCHED_004.1/1 BD:AW_SCHED_004.1/13</t>
        </is>
      </c>
      <c r="G9" s="63" t="inlineStr">
        <is>
          <t>[UNCONFIRMED] Check từ danh sách chưa xử lý mở popup xác nhận duyệt hàng loạt rồi bấm キャンセル quay lại danh sách</t>
        </is>
      </c>
      <c r="H9" s="71" t="inlineStr">
        <is>
          <t>Đăng nhập ops_qc@example.com / Qc@12345; popup 「変更申請（未処理）」 đang mở; CR0000001 là 「問題なし」</t>
        </is>
      </c>
      <c r="I9" s="63" t="inlineStr">
        <is>
          <t>1. Tick checkbox của CR0000001
2. Click 「一括承認」
3. Click 「キャンセル」 ở popup xác nhận</t>
        </is>
      </c>
      <c r="J9" s="70" t="inlineStr">
        <is>
          <t>- Sau bước 2 popup 「変更申請一括承認」 mở với 1 dòng CR0000001
- Sau bước 3 popup xác nhận đóng và popup 「変更申請（未処理）」 hiển thị lại</t>
        </is>
      </c>
      <c r="K9" s="70" t="inlineStr">
        <is>
          <t>CR0000001</t>
        </is>
      </c>
      <c r="L9" s="70" t="inlineStr">
        <is>
          <t>Critical</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SCNAV-009</t>
        </is>
      </c>
      <c r="C10" s="71" t="inlineStr">
        <is>
          <t>Navigation — 確認 sang 完了 sang スケジュール</t>
        </is>
      </c>
      <c r="D10" s="63" t="inlineStr">
        <is>
          <t>Navigation</t>
        </is>
      </c>
      <c r="E10" s="63" t="inlineStr">
        <is>
          <t>Critical</t>
        </is>
      </c>
      <c r="F10" s="63" t="inlineStr">
        <is>
          <t>BD:AW_SCHED_004.1/14 BD:AW_SCHED_004.1/16 BD:AW_SCHED_004.1/19</t>
        </is>
      </c>
      <c r="G10" s="63" t="inlineStr">
        <is>
          <t>[UNCONFIRMED] Check luồng duyệt hàng loạt đi từ popup xác nhận sang popup hoàn tất rồi về màn スケジュール</t>
        </is>
      </c>
      <c r="H10" s="71" t="inlineStr">
        <is>
          <t>Đăng nhập ops_qc@example.com / Qc@12345; popup xác nhận 「変更申請一括承認」 đang mở với CR0000001 (問題なし)</t>
        </is>
      </c>
      <c r="I10" s="63" t="inlineStr">
        <is>
          <t>1. Click 「一括承認」
2. Click 「完了」</t>
        </is>
      </c>
      <c r="J10" s="70" t="inlineStr">
        <is>
          <t>- Sau bước 1 popup hoàn tất hiển thị 「一括承認が完了しました」
- Sau bước 2 mọi popup đóng và màn スケジュール hiển thị ở chế độ đã gọi</t>
        </is>
      </c>
      <c r="K10" s="70" t="inlineStr">
        <is>
          <t>CR0000001</t>
        </is>
      </c>
      <c r="L10" s="70" t="inlineStr">
        <is>
          <t>Critical</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SCNAV-010</t>
        </is>
      </c>
      <c r="C11" s="71" t="inlineStr">
        <is>
          <t>Navigation — 申請番号 sang 配送データ詳細</t>
        </is>
      </c>
      <c r="D11" s="63" t="inlineStr">
        <is>
          <t>Navigation</t>
        </is>
      </c>
      <c r="E11" s="63" t="inlineStr">
        <is>
          <t>High</t>
        </is>
      </c>
      <c r="F11" s="63" t="inlineStr">
        <is>
          <t>BD:AW_SCHED_004/11 BD:AW_SCHED_004/3</t>
        </is>
      </c>
      <c r="G11" s="63" t="inlineStr">
        <is>
          <t>[UNCONFIRMED] Check click số yêu cầu của dòng 「希望日なし」 mở màn chi tiết dữ liệu giao hàng ở trạng thái xử lý yêu cầu thay đổi</t>
        </is>
      </c>
      <c r="H11" s="71" t="inlineStr">
        <is>
          <t>Đăng nhập ops_qc@example.com / Qc@12345; popup 「変更申請（未処理）」 đang mở; CR0000002 là 「希望日なし」</t>
        </is>
      </c>
      <c r="I11" s="63" t="inlineStr">
        <is>
          <t>1. Click 「CR0000002」 ở cột 申請番号</t>
        </is>
      </c>
      <c r="J11" s="70" t="inlineStr">
        <is>
          <t>- Màn 配送データ詳細 của lượt giao thuộc CR0000002 mở
- Màn chi tiết hiển thị khối xử lý yêu cầu thay đổi CR0000002 với các thao tác duyệt, từ chối, đề xuất ngày khác</t>
        </is>
      </c>
      <c r="K11" s="70" t="inlineStr">
        <is>
          <t>CR0000002 (希望日なし)</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SCNAV-011</t>
        </is>
      </c>
      <c r="C12" s="71" t="inlineStr">
        <is>
          <t>Navigation — 申請番号（確認）sang 配送データ詳細</t>
        </is>
      </c>
      <c r="D12" s="63" t="inlineStr">
        <is>
          <t>Navigation</t>
        </is>
      </c>
      <c r="E12" s="63" t="inlineStr">
        <is>
          <t>Medium</t>
        </is>
      </c>
      <c r="F12" s="63" t="inlineStr">
        <is>
          <t>BD:AW_SCHED_004.1/5</t>
        </is>
      </c>
      <c r="G12" s="63" t="inlineStr">
        <is>
          <t>[UNCONFIRMED] Check click số yêu cầu trong popup xác nhận mở màn chi tiết dữ liệu giao hàng</t>
        </is>
      </c>
      <c r="H12" s="71" t="inlineStr">
        <is>
          <t>Đăng nhập ops_qc@example.com / Qc@12345; popup xác nhận 「変更申請一括承認」 đang mở với CR0000001</t>
        </is>
      </c>
      <c r="I12" s="63" t="inlineStr">
        <is>
          <t>1. Click 「CR0000001」 ở cột 申請番号</t>
        </is>
      </c>
      <c r="J12" s="70" t="inlineStr">
        <is>
          <t>- Màn 配送データ詳細 của lượt giao thuộc CR0000001 mở
- CR0000001 vẫn ở trạng thái chưa xử lý (chưa được duyệt)</t>
        </is>
      </c>
      <c r="K12" s="70" t="inlineStr">
        <is>
          <t>CR0000001</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SCNAV-012</t>
        </is>
      </c>
      <c r="C13" s="71" t="inlineStr">
        <is>
          <t>Navigation — 拠点名（週）sang 配送データ詳細</t>
        </is>
      </c>
      <c r="D13" s="63" t="inlineStr">
        <is>
          <t>Navigation</t>
        </is>
      </c>
      <c r="E13" s="63" t="inlineStr">
        <is>
          <t>High</t>
        </is>
      </c>
      <c r="F13" s="63" t="inlineStr">
        <is>
          <t>BD:AW_SCHED_002/32 BD:AW_SCHED_002/35</t>
        </is>
      </c>
      <c r="G13" s="63" t="inlineStr">
        <is>
          <t>[UNCONFIRMED] Check click tên cơ sở trên dòng dữ liệu giao hàng ở chế độ Tuần mở màn chi tiết dữ liệu giao hàng</t>
        </is>
      </c>
      <c r="H13" s="71" t="inlineStr">
        <is>
          <t>Đăng nhập ops_qc@example.com / Qc@12345; chế độ 「週」, tuần 2026-09-28; cột 09/29 có dòng 青空フーズ 新宿本社 (DL-260929-0001)</t>
        </is>
      </c>
      <c r="I13" s="63" t="inlineStr">
        <is>
          <t>1. Click dòng 「青空フーズ 新宿本社」 ở cột 09/29</t>
        </is>
      </c>
      <c r="J13" s="70" t="inlineStr">
        <is>
          <t>- Màn 配送データ詳細 mở và hiển thị 配送No 「DL-260929-0001」</t>
        </is>
      </c>
      <c r="K13" s="70" t="inlineStr">
        <is>
          <t>DL-260929-0001</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SCNAV-013</t>
        </is>
      </c>
      <c r="C14" s="71" t="inlineStr">
        <is>
          <t>Navigation — 配送No（日）sang 配送データ詳細</t>
        </is>
      </c>
      <c r="D14" s="63" t="inlineStr">
        <is>
          <t>Navigation</t>
        </is>
      </c>
      <c r="E14" s="63" t="inlineStr">
        <is>
          <t>Critical</t>
        </is>
      </c>
      <c r="F14" s="63" t="inlineStr">
        <is>
          <t>BD:AW_SCHED_003/35</t>
        </is>
      </c>
      <c r="G14" s="63" t="inlineStr">
        <is>
          <t>[UNCONFIRMED] Check click mã giao hàng ở chế độ Ngày mở màn chi tiết dữ liệu giao hàng của đúng bản ghi</t>
        </is>
      </c>
      <c r="H14" s="71" t="inlineStr">
        <is>
          <t>Đăng nhập ops_qc@example.com / Qc@12345; chế độ 「日」, 対象日 = 2026-09-29</t>
        </is>
      </c>
      <c r="I14" s="63" t="inlineStr">
        <is>
          <t>1. Click 「DL-260929-0001」 ở cột 配送No</t>
        </is>
      </c>
      <c r="J14" s="70" t="inlineStr">
        <is>
          <t>- Màn 配送データ詳細 mở và hiển thị 配送No 「DL-260929-0001」, 拠点名 「青空フーズ 新宿本社」</t>
        </is>
      </c>
      <c r="K14" s="70" t="inlineStr">
        <is>
          <t>DL-260929-0001</t>
        </is>
      </c>
      <c r="L14" s="70" t="inlineStr">
        <is>
          <t>Critical</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SCNAV-014</t>
        </is>
      </c>
      <c r="C15" s="71" t="inlineStr">
        <is>
          <t>Navigation — 要確認 panel sang 要確認一覧</t>
        </is>
      </c>
      <c r="D15" s="63" t="inlineStr">
        <is>
          <t>Navigation</t>
        </is>
      </c>
      <c r="E15" s="63" t="inlineStr">
        <is>
          <t>Medium</t>
        </is>
      </c>
      <c r="F15" s="63" t="inlineStr">
        <is>
          <t>BD:AW_SCHED_001/1</t>
        </is>
      </c>
      <c r="G15" s="63" t="inlineStr">
        <is>
          <t>[UNCONFIRMED] Check click 「一覧 ›」 trong panel 要確認 ở chế độ Tháng chuyển sang màn danh sách 要確認</t>
        </is>
      </c>
      <c r="H15" s="71" t="inlineStr">
        <is>
          <t>Đăng nhập ops_qc@example.com / Qc@12345; chế độ 「月」; panel 「要確認　21件」 đang mở; nhóm 「割当・変更申請」 có loại ドライバー未設定</t>
        </is>
      </c>
      <c r="I15" s="63" t="inlineStr">
        <is>
          <t>1. Click 「一覧 ›」 ở dòng ドライバー未設定</t>
        </is>
      </c>
      <c r="J15" s="70" t="inlineStr">
        <is>
          <t>- Màn danh sách 要確認 mở
- Danh sách chỉ hiển thị các mục loại ドライバー未設定</t>
        </is>
      </c>
      <c r="K15" s="70" t="inlineStr">
        <is>
          <t>21 review item open</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SCNAV-015</t>
        </is>
      </c>
      <c r="C16" s="71" t="inlineStr">
        <is>
          <t>Navigation — 要確認（週）sang 要確認一覧</t>
        </is>
      </c>
      <c r="D16" s="63" t="inlineStr">
        <is>
          <t>Navigation</t>
        </is>
      </c>
      <c r="E16" s="63" t="inlineStr">
        <is>
          <t>Medium</t>
        </is>
      </c>
      <c r="F16" s="63" t="inlineStr">
        <is>
          <t>BD:AW_SCHED_002/1</t>
        </is>
      </c>
      <c r="G16" s="63" t="inlineStr">
        <is>
          <t>[UNCONFIRMED] Check click link 要確認 ở chế độ 「週」 chuyển thẳng sang màn danh sách 要確認</t>
        </is>
      </c>
      <c r="H16" s="63" t="inlineStr">
        <is>
          <t>Đăng nhập ops_qc@example.com / Qc@12345; chế độ 「週」; có 21 review item open</t>
        </is>
      </c>
      <c r="I16" s="63" t="inlineStr">
        <is>
          <t>1. Click link 「要確認（21件）」</t>
        </is>
      </c>
      <c r="J16" s="70" t="inlineStr">
        <is>
          <t>- Màn danh sách 要確認 mở (không mở panel tổng hợp)
- Danh sách có 21 mục open</t>
        </is>
      </c>
      <c r="K16" s="70" t="inlineStr">
        <is>
          <t>21 review item open</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SCNAV-016</t>
        </is>
      </c>
      <c r="C17" s="71" t="inlineStr">
        <is>
          <t>Navigation — 要確認（日）sang 要確認一覧</t>
        </is>
      </c>
      <c r="D17" s="63" t="inlineStr">
        <is>
          <t>Navigation</t>
        </is>
      </c>
      <c r="E17" s="63" t="inlineStr">
        <is>
          <t>Medium</t>
        </is>
      </c>
      <c r="F17" s="63" t="inlineStr">
        <is>
          <t>BD:AW_SCHED_003/1</t>
        </is>
      </c>
      <c r="G17" s="63" t="inlineStr">
        <is>
          <t>[UNCONFIRMED] Check click link 要確認 ở chế độ 「日」 chuyển thẳng sang màn danh sách 要確認</t>
        </is>
      </c>
      <c r="H17" s="63" t="inlineStr">
        <is>
          <t>Đăng nhập ops_qc@example.com / Qc@12345; chế độ 「日」; có 21 review item open</t>
        </is>
      </c>
      <c r="I17" s="63" t="inlineStr">
        <is>
          <t>1. Click link 「要確認（21件）」</t>
        </is>
      </c>
      <c r="J17" s="70" t="inlineStr">
        <is>
          <t>- Màn danh sách 要確認 mở (không mở panel tổng hợp)
- Danh sách có 21 mục open</t>
        </is>
      </c>
      <c r="K17" s="70" t="inlineStr">
        <is>
          <t>21 review item open</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SCNAV-017</t>
        </is>
      </c>
      <c r="C18" s="71" t="inlineStr">
        <is>
          <t>Navigation — 配送サイクル設定（月）</t>
        </is>
      </c>
      <c r="D18" s="63" t="inlineStr">
        <is>
          <t>Navigation</t>
        </is>
      </c>
      <c r="E18" s="63" t="inlineStr">
        <is>
          <t>High</t>
        </is>
      </c>
      <c r="F18" s="63" t="inlineStr">
        <is>
          <t>BD:AW_SCHED_001/9</t>
        </is>
      </c>
      <c r="G18" s="63" t="inlineStr">
        <is>
          <t>[UNCONFIRMED] Check click 配送サイクル設定 ở chế độ 「月」 chuyển sang màn cài đặt chu kỳ giao hàng</t>
        </is>
      </c>
      <c r="H18" s="63" t="inlineStr">
        <is>
          <t>Đăng nhập ops_qc@example.com / Qc@12345; đang ở chế độ 「月」</t>
        </is>
      </c>
      <c r="I18" s="63" t="inlineStr">
        <is>
          <t>1. Click nút 「配送サイクル設定」</t>
        </is>
      </c>
      <c r="J18" s="70" t="inlineStr">
        <is>
          <t>- Màn 配送サイクル設定 mở
- Bấm Back của trình duyệt quay lại màn スケジュール</t>
        </is>
      </c>
      <c r="K18" s="70" t="inlineStr">
        <is>
          <t>ops_qc@example.com / Qc@12345 (vận hành logistics)</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SCNAV-018</t>
        </is>
      </c>
      <c r="C19" s="71" t="inlineStr">
        <is>
          <t>Navigation — 配送サイクル設定（週）</t>
        </is>
      </c>
      <c r="D19" s="63" t="inlineStr">
        <is>
          <t>Navigation</t>
        </is>
      </c>
      <c r="E19" s="63" t="inlineStr">
        <is>
          <t>Medium</t>
        </is>
      </c>
      <c r="F19" s="63" t="inlineStr">
        <is>
          <t>BD:AW_SCHED_002/9</t>
        </is>
      </c>
      <c r="G19" s="63" t="inlineStr">
        <is>
          <t>[UNCONFIRMED] Check click 配送サイクル設定 ở chế độ 「週」 chuyển sang màn cài đặt chu kỳ giao hàng</t>
        </is>
      </c>
      <c r="H19" s="71" t="inlineStr">
        <is>
          <t>Đăng nhập ops_qc@example.com / Qc@12345; đang ở chế độ 「週」</t>
        </is>
      </c>
      <c r="I19" s="63" t="inlineStr">
        <is>
          <t>1. Click nút 「配送サイクル設定」</t>
        </is>
      </c>
      <c r="J19" s="70" t="inlineStr">
        <is>
          <t>- Màn 配送サイクル設定 mở
- Bấm Back của trình duyệt quay lại màn スケジュール</t>
        </is>
      </c>
      <c r="K19" s="70" t="inlineStr">
        <is>
          <t>ops_qc@example.com / Qc@12345 (vận hành logistics)</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SCNAV-019</t>
        </is>
      </c>
      <c r="C20" s="71" t="inlineStr">
        <is>
          <t>Navigation — 配送サイクル設定（日）</t>
        </is>
      </c>
      <c r="D20" s="63" t="inlineStr">
        <is>
          <t>Navigation</t>
        </is>
      </c>
      <c r="E20" s="63" t="inlineStr">
        <is>
          <t>Medium</t>
        </is>
      </c>
      <c r="F20" s="63" t="inlineStr">
        <is>
          <t>BD:AW_SCHED_003/9</t>
        </is>
      </c>
      <c r="G20" s="63" t="inlineStr">
        <is>
          <t>[UNCONFIRMED] Check click 配送サイクル設定 ở chế độ 「日」 chuyển sang màn cài đặt chu kỳ giao hàng</t>
        </is>
      </c>
      <c r="H20" s="71" t="inlineStr">
        <is>
          <t>Đăng nhập ops_qc@example.com / Qc@12345; đang ở chế độ 「日」</t>
        </is>
      </c>
      <c r="I20" s="63" t="inlineStr">
        <is>
          <t>1. Click nút 「配送サイクル設定」</t>
        </is>
      </c>
      <c r="J20" s="70" t="inlineStr">
        <is>
          <t>- Màn 配送サイクル設定 mở
- Bấm Back của trình duyệt quay lại màn スケジュール</t>
        </is>
      </c>
      <c r="K20" s="70" t="inlineStr">
        <is>
          <t>ops_qc@example.com / Qc@12345 (vận hành logistics)</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SCNAV-020</t>
        </is>
      </c>
      <c r="C21" s="71" t="inlineStr">
        <is>
          <t>Navigation — 週表示（予定）sang 出荷データの移動</t>
        </is>
      </c>
      <c r="D21" s="63" t="inlineStr">
        <is>
          <t>Navigation</t>
        </is>
      </c>
      <c r="E21" s="63" t="inlineStr">
        <is>
          <t>High</t>
        </is>
      </c>
      <c r="F21" s="63" t="inlineStr">
        <is>
          <t>BD:AW_SCHED_002/10 BD:AW_SCHED_006/3 BD:AW_SCHED_006/13 BD:AW_SCHED_006/14</t>
        </is>
      </c>
      <c r="G21" s="63" t="inlineStr">
        <is>
          <t>[UNCONFIRMED] Check từ chế độ 「週」 của chu kỳ đang 予定 mở popup dời dữ liệu rồi bấm キャンセル quay về màn đã gọi</t>
        </is>
      </c>
      <c r="H21" s="71" t="inlineStr">
        <is>
          <t>Đăng nhập ops_qc@example.com / Qc@12345; 11月サイクル đang 「予定・編集中」; chế độ 「週」, tuần 2026-11-16 đến 2026-11-22; đã tick 3 kế hoạch ở cột 11/17</t>
        </is>
      </c>
      <c r="I21" s="63" t="inlineStr">
        <is>
          <t>1. Click nút 「出荷データの移動」
2. Click 「キャンセル」 ở popup</t>
        </is>
      </c>
      <c r="J21" s="70" t="inlineStr">
        <is>
          <t>- Sau bước 1 popup dời dữ liệu mở với 「3件 選択中」 ở footer
- Sau bước 2 popup đóng và màn vẫn ở chế độ 「週」</t>
        </is>
      </c>
      <c r="K21" s="70" t="inlineStr">
        <is>
          <t>3 kế hoạch, ngày xuất 2026-11-17</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SCNAV-021</t>
        </is>
      </c>
      <c r="C22" s="71" t="inlineStr">
        <is>
          <t>Navigation — 日表示（予定）sang 出荷データの移動</t>
        </is>
      </c>
      <c r="D22" s="63" t="inlineStr">
        <is>
          <t>Navigation</t>
        </is>
      </c>
      <c r="E22" s="63" t="inlineStr">
        <is>
          <t>High</t>
        </is>
      </c>
      <c r="F22" s="63" t="inlineStr">
        <is>
          <t>BD:AW_SCHED_003/10 BD:AW_SCHED_006/3 BD:AW_SCHED_006/13 BD:AW_SCHED_006/14</t>
        </is>
      </c>
      <c r="G22" s="63" t="inlineStr">
        <is>
          <t>[UNCONFIRMED] Check từ chế độ 「日」 của chu kỳ đang 予定 mở popup dời dữ liệu rồi bấm キャンセル quay về màn đã gọi</t>
        </is>
      </c>
      <c r="H22" s="71" t="inlineStr">
        <is>
          <t>Đăng nhập ops_qc@example.com / Qc@12345; 11月サイクル đang 「予定・編集中」; chế độ 「日」, 対象日 = 2026-11-17; đã tick 3 kế hoạch</t>
        </is>
      </c>
      <c r="I22" s="63" t="inlineStr">
        <is>
          <t>1. Click nút 「出荷データの移動」
2. Click 「キャンセル」 ở popup</t>
        </is>
      </c>
      <c r="J22" s="70" t="inlineStr">
        <is>
          <t>- Sau bước 1 popup dời dữ liệu mở với 「3件 選択中」 ở footer
- Sau bước 2 popup đóng và màn vẫn ở chế độ 「日」</t>
        </is>
      </c>
      <c r="K22" s="70" t="inlineStr">
        <is>
          <t>3 kế hoạch, ngày xuất 2026-11-17</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SCNAV-022</t>
        </is>
      </c>
      <c r="C23" s="71" t="inlineStr">
        <is>
          <t>Navigation — 月表示 mở 用語の説明</t>
        </is>
      </c>
      <c r="D23" s="63" t="inlineStr">
        <is>
          <t>Navigation</t>
        </is>
      </c>
      <c r="E23" s="63" t="inlineStr">
        <is>
          <t>Medium</t>
        </is>
      </c>
      <c r="F23" s="63" t="inlineStr">
        <is>
          <t>BD:AW_SCHED_007/1 BD:AW_SCHED_007/3 BD:AW_SCHED_001/4</t>
        </is>
      </c>
      <c r="G23" s="71" t="inlineStr">
        <is>
          <t>[UNCONFIRMED] Check click icon quyển sách ở header khi đang ở chế độ 「月」 mở popup 用語の説明 và đóng quay về đúng chế độ</t>
        </is>
      </c>
      <c r="H23" s="71" t="inlineStr">
        <is>
          <t>Đăng nhập ops_qc@example.com / Qc@12345; đang ở chế độ 「月」</t>
        </is>
      </c>
      <c r="I23" s="71" t="inlineStr">
        <is>
          <t>1. Click icon quyển sách ở góc trên phải header
2. Click icon × của popup</t>
        </is>
      </c>
      <c r="J23" s="70" t="inlineStr">
        <is>
          <t>- Sau bước 1 popup 「用語の説明」 mở với 14 dòng thuật ngữ
- Sau bước 2 popup đóng và màn vẫn ở chế độ 「月」</t>
        </is>
      </c>
      <c r="K23" s="70" t="inlineStr">
        <is>
          <t>Icon quyển sách ở header</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SCNAV-023</t>
        </is>
      </c>
      <c r="C24" s="71" t="inlineStr">
        <is>
          <t>Navigation — 日表示 mở 用語の説明</t>
        </is>
      </c>
      <c r="D24" s="71" t="inlineStr">
        <is>
          <t>Navigation</t>
        </is>
      </c>
      <c r="E24" s="71" t="inlineStr">
        <is>
          <t>Medium</t>
        </is>
      </c>
      <c r="F24" s="71" t="inlineStr">
        <is>
          <t>BD:AW_SCHED_007/1 BD:AW_SCHED_007/3 BD:AW_SCHED_003/4</t>
        </is>
      </c>
      <c r="G24" s="71" t="inlineStr">
        <is>
          <t>[UNCONFIRMED] Check click icon quyển sách ở header khi đang ở chế độ 「日」 mở popup 用語の説明 và đóng quay về đúng chế độ</t>
        </is>
      </c>
      <c r="H24" s="71" t="inlineStr">
        <is>
          <t>Đăng nhập ops_qc@example.com / Qc@12345; đang ở chế độ 「日」</t>
        </is>
      </c>
      <c r="I24" s="71" t="inlineStr">
        <is>
          <t>1. Click icon quyển sách ở góc trên phải header
2. Click icon × của popup</t>
        </is>
      </c>
      <c r="J24" s="70" t="inlineStr">
        <is>
          <t>- Sau bước 1 popup 「用語の説明」 mở với 14 dòng thuật ngữ
- Sau bước 2 popup đóng và màn vẫn ở chế độ 「日」</t>
        </is>
      </c>
      <c r="K24" s="70" t="inlineStr">
        <is>
          <t>Icon quyển sách ở header</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SCNAV-024</t>
        </is>
      </c>
      <c r="C25" s="71" t="inlineStr">
        <is>
          <t>Navigation — E2E duyệt hàng loạt</t>
        </is>
      </c>
      <c r="D25" s="71" t="inlineStr">
        <is>
          <t>Integration</t>
        </is>
      </c>
      <c r="E25" s="71" t="inlineStr">
        <is>
          <t>Critical</t>
        </is>
      </c>
      <c r="F25" s="71" t="inlineStr">
        <is>
          <t>BD:AW_SCHED_001/2 BD:AW_SCHED_004/9 BD:AW_SCHED_004/22 BD:AW_SCHED_004.1/14 BD:AW_SCHED_004.1/19 BD:AW_SCHED_003/43</t>
        </is>
      </c>
      <c r="G25" s="71" t="inlineStr">
        <is>
          <t>[UNCONFIRMED] Check luồng E2E từ lịch tháng mở yêu cầu thay đổi, duyệt hàng loạt 2 yêu cầu 「問題なし」 rồi kiểm tra ngày giao mới ở chế độ Ngày</t>
        </is>
      </c>
      <c r="H25" s="71" t="inlineStr">
        <is>
          <t>Đăng nhập ops_qc@example.com / Qc@12345; có 25 yêu cầu chưa xử lý; CR0000001 (納品日 2026-11-12 sang 2026-11-13) và CR0000004 (納品日 2026-11-17 sang 2026-11-18) là 「問題なし」</t>
        </is>
      </c>
      <c r="I25" s="71" t="inlineStr">
        <is>
          <t>1. Ở chế độ 「月」 click link 「変更申請（25件）」
2. Tick CR0000001 và CR0000004
3. Click 「一括承認」 ở danh sách
4. Click 「一括承認」 ở popup xác nhận
5. Click 「完了」
6. Mở chế độ 「日」 với 対象日 = 2026-11-12 và tìm lượt giao của 青空フーズ 新宿本社</t>
        </is>
      </c>
      <c r="J25" s="70" t="inlineStr">
        <is>
          <t>- Popup hoàn tất hiển thị 「2件の変更申請を承認しました。各申請の変更履歴に、承認日時・担当者を保存しました。」
- Sau 「完了」 link hiển thị 「変更申請（23件）」
- Lượt giao của 青空フーズ 新宿本社 có 納品日 「11/13（金）」</t>
        </is>
      </c>
      <c r="K25" s="70" t="inlineStr">
        <is>
          <t>CR0000001; CR0000004</t>
        </is>
      </c>
      <c r="L25" s="70" t="inlineStr">
        <is>
          <t>Critical</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SCNAV-025</t>
        </is>
      </c>
      <c r="C26" s="70" t="inlineStr">
        <is>
          <t>Navigation — E2E dời dữ liệu kế hoạch</t>
        </is>
      </c>
      <c r="D26" s="70" t="inlineStr">
        <is>
          <t>Integration</t>
        </is>
      </c>
      <c r="E26" s="70" t="inlineStr">
        <is>
          <t>Critical</t>
        </is>
      </c>
      <c r="F26" s="70" t="inlineStr">
        <is>
          <t>BD:AW_SCHED_002/10 BD:AW_SCHED_006/6 BD:AW_SCHED_006/15 BD:AW_SCHED_002/32 BD:AW_SCHED_001/33</t>
        </is>
      </c>
      <c r="G26" s="70" t="inlineStr">
        <is>
          <t>[UNCONFIRMED] Check luồng E2E chọn kế hoạch ở chế độ Tuần, dời sang ngày giao khác rồi kiểm tra số mục xuất ở chế độ Tháng</t>
        </is>
      </c>
      <c r="H26" s="70" t="inlineStr">
        <is>
          <t>Đăng nhập ops_qc@example.com / Qc@12345; 11月サイクル đang 「予定・編集中」; ngày xuất 2026-11-17 có 40 mục, ngày xuất 2026-11-18 có 30 mục</t>
        </is>
      </c>
      <c r="I26" s="70" t="inlineStr">
        <is>
          <t>1. Ở chế độ 「週」 tuần 2026-11-16 tick 10 kế hoạch ở cột 11/17
2. Click 「出荷データの移動」
3. Chọn radio dòng 2026-11-19 (mọi kho và cơ sở OK)
4. Click 「確認して移動」
5. Mở chế độ 「月」 tháng 2026-11</t>
        </is>
      </c>
      <c r="J26" s="70" t="inlineStr">
        <is>
          <t>- Toast 「出荷データを移動しました」 hiển thị
- Ô ngày 17 hiển thị 「出荷：30件」
- Ô ngày 18 hiển thị 「出荷：40件」</t>
        </is>
      </c>
      <c r="K26" s="70" t="inlineStr">
        <is>
          <t>10 kế hoạch; 11/17 = 40 mục, 11/18 = 30 mục</t>
        </is>
      </c>
      <c r="L26" s="70" t="inlineStr">
        <is>
          <t>Critical</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**Feature:** Lịch trình – Cycle ship hàng và picking (delivery-dispatching) · Admin Web 運営Web (E03)  
**Screens:** AW_SCHED_001 · AW_SCHED_002 · AW_SCHED_003 · AW_SCHED_004 · AW_SCHED_004.1 · AW_SCHED_006 · AW_SCHED_007  
**Tổng số TC:** 360 (SCM 87 · SCW 43 · SCD 66 · SCR 48 · SCA 34 · SCV 35 · SCG 22 · SCNAV 25)  
**Ngày:** 2026-10-12  
**Nguồn:** Basic Design v2 + spec_02 (kèm spec_tong_quan cho ngưỡng 300件 và thứ tự 要対応)  
**Platform:** Web desktop 1440 · **Actor:** System Admin / vận hành (運営)  
**Quy ước:** TC có `[UNCONFIRMED]` dựa trên item BD còn `⚠ Need Confirm` / `CONFLICT` hoặc message `INFERENCE`; Expected ghi theo BD hiện tại.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4"/>
  <sheetViews>
    <sheetView showGridLines="1" workbookViewId="0">
      <pane ySplit="1" topLeftCell="A2" activePane="bottomLeft" state="frozen"/>
      <selection pane="bottomLeft" activeCell="A1" sqref="A1"/>
    </sheetView>
  </sheetViews>
  <sheetFormatPr baseColWidth="8" defaultRowHeight="15"/>
  <cols>
    <col width="37.40000000000001" customWidth="1" style="93" min="1" max="1"/>
    <col width="55" customWidth="1" style="93" min="2" max="2"/>
  </cols>
  <sheetData>
    <row r="1" ht="24" customHeight="1" s="93">
      <c r="A1" s="103" t="inlineStr">
        <is>
          <t>Loại</t>
        </is>
      </c>
      <c r="B1" s="103" t="inlineStr">
        <is>
          <t>Giá trị</t>
        </is>
      </c>
    </row>
    <row r="2">
      <c r="A2" s="104" t="inlineStr">
        <is>
          <t>Tài khoản vận hành (Ops logistics)</t>
        </is>
      </c>
      <c r="B2" s="104" t="inlineStr">
        <is>
          <t>ops_qc@example.com / Qc@12345</t>
        </is>
      </c>
    </row>
    <row r="3">
      <c r="A3" s="104" t="inlineStr">
        <is>
          <t>Tài khoản System Admin</t>
        </is>
      </c>
      <c r="B3" s="104" t="inlineStr">
        <is>
          <t>admin_qc@example.com / Qc@12345</t>
        </is>
      </c>
    </row>
    <row r="4">
      <c r="A4" s="104" t="inlineStr">
        <is>
          <t>Ngày hệ thống tham chiếu</t>
        </is>
      </c>
      <c r="B4" s="104" t="inlineStr">
        <is>
          <t>2026-10-12 (月, スポーツの日)</t>
        </is>
      </c>
    </row>
    <row r="5">
      <c r="A5" s="104" t="inlineStr">
        <is>
          <t>Chu kỳ đã chốt (確定・参照中)</t>
        </is>
      </c>
      <c r="B5" s="104" t="inlineStr">
        <is>
          <t>9月サイクル và 10月サイクル; mốc 10月サイクル: メニュー登録 〜8/31, オーダー開始 9/1, オーダー締切 9/15</t>
        </is>
      </c>
    </row>
    <row r="6">
      <c r="A6" s="104" t="inlineStr">
        <is>
          <t>Chu kỳ kế hoạch (予定・編集中)</t>
        </is>
      </c>
      <c r="B6" s="104" t="inlineStr">
        <is>
          <t>11月サイクル (オーダー締切 2026-10-15)</t>
        </is>
      </c>
    </row>
    <row r="7">
      <c r="A7" s="104" t="inlineStr">
        <is>
          <t>Kho picking</t>
        </is>
      </c>
      <c r="B7" s="104" t="inlineStr">
        <is>
          <t>関東倉庫 WH00001 (ngưỡng 300件/ngày) · 関西倉庫 WH00002</t>
        </is>
      </c>
    </row>
    <row r="8">
      <c r="A8" s="104" t="inlineStr">
        <is>
          <t>Kho trung chuyển</t>
        </is>
      </c>
      <c r="B8" s="104" t="inlineStr">
        <is>
          <t>ヤマト 渋谷営業所 HU00123</t>
        </is>
      </c>
    </row>
    <row r="9">
      <c r="A9" s="104" t="inlineStr">
        <is>
          <t>Cơ sở mẫu</t>
        </is>
      </c>
      <c r="B9" s="104" t="inlineStr">
        <is>
          <t>青空フーズ 新宿本社 (プラン100) · みらいダイニング 品川オフィス (プラン500) · 夢の扉 渋谷拠点 (東京都渋谷区道玄坂, 〒150-0043)</t>
        </is>
      </c>
    </row>
    <row r="10">
      <c r="A10" s="104" t="inlineStr">
        <is>
          <t>Hợp đồng mẫu</t>
        </is>
      </c>
      <c r="B10" s="104" t="inlineStr">
        <is>
          <t>CP0000330</t>
        </is>
      </c>
    </row>
    <row r="11">
      <c r="A11" s="104" t="inlineStr">
        <is>
          <t>Tài xế</t>
        </is>
      </c>
      <c r="B11" s="104" t="inlineStr">
        <is>
          <t>DR0001 小林 翔 · DR0014 山口 健 · DR0022 佐々木 大地</t>
        </is>
      </c>
    </row>
    <row r="12">
      <c r="A12" s="104" t="inlineStr">
        <is>
          <t>Số điện thoại / vận đơn</t>
        </is>
      </c>
      <c r="B12" s="104" t="inlineStr">
        <is>
          <t>03-0000-0000 · 090-0000-0000 (担当者) · 送り状番号 3512-0929-0001</t>
        </is>
      </c>
    </row>
    <row r="13">
      <c r="A13" s="104" t="inlineStr">
        <is>
          <t>Seed ngưỡng (chế độ 月/日)</t>
        </is>
      </c>
      <c r="B13" s="104" t="inlineStr">
        <is>
          <t>2026-10-13 = 299件 (+2 資材便) · 2026-10-14 = 300件 · 2026-10-15 = 301件 (đều 関東倉庫)</t>
        </is>
      </c>
    </row>
    <row r="14">
      <c r="A14" s="104" t="inlineStr">
        <is>
          <t>Seed ngày nghỉ tháng 10</t>
        </is>
      </c>
      <c r="B14" s="104" t="inlineStr">
        <is>
          <t>2026-10-12 スポーツの日 (không giao) · 2026-10-16 設備点検 (không xuất) · 2026-10-18 nghỉ xuất và giao</t>
        </is>
      </c>
    </row>
    <row r="15">
      <c r="A15" s="104" t="inlineStr">
        <is>
          <t>Seed badge tháng 10</t>
        </is>
      </c>
      <c r="B15" s="104" t="inlineStr">
        <is>
          <t>2026-10-01 未割当 2件 · 2026-10-02 未割当 2件 + 取消 1件 · 2026-10-06 代替便 1件 · 2026-10-07 không badge</t>
        </is>
      </c>
    </row>
    <row r="16">
      <c r="A16" s="104" t="inlineStr">
        <is>
          <t>Seed chế độ 週/日</t>
        </is>
      </c>
      <c r="B16" s="104" t="inlineStr">
        <is>
          <t>Tuần 2026-09-28〜2026-10-04; ngày 2026-09-29（火）9月サイクル C2 có 148件 (関東 100 + 関西 48), 青空フーズ 12件</t>
        </is>
      </c>
    </row>
    <row r="17">
      <c r="A17" s="104" t="inlineStr">
        <is>
          <t>Dữ liệu giao hàng mẫu</t>
        </is>
      </c>
      <c r="B17" s="104" t="inlineStr">
        <is>
          <t>DL-260929-0001 (青空フーズ 新宿本社, ES配送便, 出荷待, 冷蔵・常温, 納品 09/30) · DL-260929-0002 (夢の扉 渋谷拠点, ドライバー未設定) · DL-260929-0005 (みらいダイニング 品川オフィス, đổi tài xế sau chốt) · DL-260929-0008 (冷凍, COOL配送便, 取消)</t>
        </is>
      </c>
    </row>
    <row r="18">
      <c r="A18" s="104" t="inlineStr">
        <is>
          <t>Yêu cầu thay đổi</t>
        </is>
      </c>
      <c r="B18" s="104" t="inlineStr">
        <is>
          <t>25 yêu cầu chưa xử lý: 15 問題なし · 5 希望日なし · 5 要再確認; CR0000001 (問題なし, 11-12 sang 11-13) · CR0000002 (希望日なし) · CR0000003 (要再確認) · CR0000004 (問題なし, 冷凍, 11-17 sang 11-18) · CR0000005 · CR0000010 (問題なし) · CR0000011 (quá hạn chốt đơn) · CR0000013 (đã duyệt)</t>
        </is>
      </c>
    </row>
    <row r="19">
      <c r="A19" s="104" t="inlineStr">
        <is>
          <t>Seed dời dữ liệu</t>
        </is>
      </c>
      <c r="B19" s="104" t="inlineStr">
        <is>
          <t>10 kế hoạch xuất 2026-11-17 (関東 7 + 関西 3); ứng viên 2026-11-18 B3 (hiện tại) · 11-19 B4 (OK) · 11-20 B5 (kho NG) · 11-24 C2 (1拠点 NG 2件)</t>
        </is>
      </c>
    </row>
    <row r="20">
      <c r="A20" s="104" t="inlineStr">
        <is>
          <t>XSS</t>
        </is>
      </c>
      <c r="B20" s="104" t="inlineStr">
        <is>
          <t>`&lt;script&gt;alert(1)&lt;/script&gt;`</t>
        </is>
      </c>
    </row>
    <row r="21">
      <c r="A21" s="104" t="inlineStr">
        <is>
          <t>SQLi</t>
        </is>
      </c>
      <c r="B21" s="104" t="inlineStr">
        <is>
          <t>`' OR 1=1--`</t>
        </is>
      </c>
    </row>
    <row r="22">
      <c r="A22" s="104" t="inlineStr">
        <is>
          <t>Mô phỏng lỗi</t>
        </is>
      </c>
      <c r="B22" s="104" t="inlineStr">
        <is>
          <t>401: xoá cookie phiên · mạng: DevTools Network Offline · 500: proxy / Local Overrides</t>
        </is>
      </c>
    </row>
    <row r="23"/>
    <row r="24">
      <c r="A24" s="102"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6"/>
  <sheetViews>
    <sheetView showGridLines="1" workbookViewId="0">
      <pane ySplit="1" topLeftCell="A2" activePane="bottomLeft" state="frozen"/>
      <selection pane="bottomLeft" activeCell="A1" sqref="A1"/>
    </sheetView>
  </sheetViews>
  <sheetFormatPr baseColWidth="8" defaultRowHeight="15"/>
  <cols>
    <col width="34.1" customWidth="1" style="93" min="1" max="1"/>
    <col width="26.4" customWidth="1" style="93" min="2" max="2"/>
    <col width="44" customWidth="1" style="93" min="3" max="3"/>
    <col width="47.3" customWidth="1" style="93" min="4" max="4"/>
  </cols>
  <sheetData>
    <row r="1" ht="24" customHeight="1" s="93">
      <c r="A1" s="103" t="inlineStr">
        <is>
          <t>Từ</t>
        </is>
      </c>
      <c r="B1" s="103" t="inlineStr">
        <is>
          <t>Đến</t>
        </is>
      </c>
      <c r="C1" s="103" t="inlineStr">
        <is>
          <t>Điều kiện</t>
        </is>
      </c>
      <c r="D1" s="103" t="inlineStr">
        <is>
          <t>TC</t>
        </is>
      </c>
    </row>
    <row r="2">
      <c r="A2" s="104" t="inlineStr">
        <is>
          <t>Sidebar 配送管理</t>
        </is>
      </c>
      <c r="B2" s="104" t="inlineStr">
        <is>
          <t>AW_SCHED_001</t>
        </is>
      </c>
      <c r="C2" s="104" t="inlineStr">
        <is>
          <t>Click スケジュール</t>
        </is>
      </c>
      <c r="D2" s="104" t="inlineStr">
        <is>
          <t>SCNAV-001</t>
        </is>
      </c>
    </row>
    <row r="3">
      <c r="A3" s="104" t="inlineStr">
        <is>
          <t>AW_SCHED_001</t>
        </is>
      </c>
      <c r="B3" s="104" t="inlineStr">
        <is>
          <t>AW_SCHED_002</t>
        </is>
      </c>
      <c r="C3" s="104" t="inlineStr">
        <is>
          <t>Click 「週」</t>
        </is>
      </c>
      <c r="D3" s="104" t="inlineStr">
        <is>
          <t>SCNAV-002, SCM-012</t>
        </is>
      </c>
    </row>
    <row r="4">
      <c r="A4" s="104" t="inlineStr">
        <is>
          <t>AW_SCHED_002</t>
        </is>
      </c>
      <c r="B4" s="104" t="inlineStr">
        <is>
          <t>AW_SCHED_003</t>
        </is>
      </c>
      <c r="C4" s="104" t="inlineStr">
        <is>
          <t>Click 「日」</t>
        </is>
      </c>
      <c r="D4" s="104" t="inlineStr">
        <is>
          <t>SCNAV-002</t>
        </is>
      </c>
    </row>
    <row r="5">
      <c r="A5" s="104" t="inlineStr">
        <is>
          <t>AW_SCHED_003</t>
        </is>
      </c>
      <c r="B5" s="104" t="inlineStr">
        <is>
          <t>AW_SCHED_001</t>
        </is>
      </c>
      <c r="C5" s="104" t="inlineStr">
        <is>
          <t>Click 「月」</t>
        </is>
      </c>
      <c r="D5" s="104" t="inlineStr">
        <is>
          <t>SCNAV-002</t>
        </is>
      </c>
    </row>
    <row r="6">
      <c r="A6" s="104" t="inlineStr">
        <is>
          <t>AW_SCHED_001 (#30)</t>
        </is>
      </c>
      <c r="B6" s="104" t="inlineStr">
        <is>
          <t>AW_SCHED_002</t>
        </is>
      </c>
      <c r="C6" s="104" t="inlineStr">
        <is>
          <t>Click ô ngày [UNCONFIRMED]</t>
        </is>
      </c>
      <c r="D6" s="104" t="inlineStr">
        <is>
          <t>SCNAV-003, SCM-066</t>
        </is>
      </c>
    </row>
    <row r="7">
      <c r="A7" s="104" t="inlineStr">
        <is>
          <t>AW_SCHED_002 (#30)</t>
        </is>
      </c>
      <c r="B7" s="104" t="inlineStr">
        <is>
          <t>AW_SCHED_003</t>
        </is>
      </c>
      <c r="C7" s="104" t="inlineStr">
        <is>
          <t>Click thẻ tiêu đề ngày [UNCONFIRMED]</t>
        </is>
      </c>
      <c r="D7" s="104" t="inlineStr">
        <is>
          <t>SCNAV-004, SCW-029</t>
        </is>
      </c>
    </row>
    <row r="8">
      <c r="A8" s="104" t="inlineStr">
        <is>
          <t>AW_SCHED_001 / 002 / 003 (#2)</t>
        </is>
      </c>
      <c r="B8" s="104" t="inlineStr">
        <is>
          <t>AW_SCHED_004</t>
        </is>
      </c>
      <c r="C8" s="104" t="inlineStr">
        <is>
          <t>Click 変更申請（N件）</t>
        </is>
      </c>
      <c r="D8" s="104" t="inlineStr">
        <is>
          <t>SCNAV-005, SCNAV-006, SCNAV-007</t>
        </is>
      </c>
    </row>
    <row r="9">
      <c r="A9" s="104" t="inlineStr">
        <is>
          <t>AW_SCHED_004 (#2, #21)</t>
        </is>
      </c>
      <c r="B9" s="104" t="inlineStr">
        <is>
          <t>AW_SCHED_001 / 002 / 003</t>
        </is>
      </c>
      <c r="C9" s="104" t="inlineStr">
        <is>
          <t>Click × hoặc キャンセル</t>
        </is>
      </c>
      <c r="D9" s="104" t="inlineStr">
        <is>
          <t>SCNAV-005, SCNAV-006, SCNAV-007</t>
        </is>
      </c>
    </row>
    <row r="10">
      <c r="A10" s="104" t="inlineStr">
        <is>
          <t>AW_SCHED_004 (#22)</t>
        </is>
      </c>
      <c r="B10" s="104" t="inlineStr">
        <is>
          <t>AW_SCHED_004.1 ① 確認</t>
        </is>
      </c>
      <c r="C10" s="104" t="inlineStr">
        <is>
          <t>Tick 「問題なし」 rồi 一括承認</t>
        </is>
      </c>
      <c r="D10" s="104" t="inlineStr">
        <is>
          <t>SCNAV-008, SCR-047</t>
        </is>
      </c>
    </row>
    <row r="11">
      <c r="A11" s="104" t="inlineStr">
        <is>
          <t>AW_SCHED_004.1 ① (#2, #13)</t>
        </is>
      </c>
      <c r="B11" s="104" t="inlineStr">
        <is>
          <t>AW_SCHED_004</t>
        </is>
      </c>
      <c r="C11" s="104" t="inlineStr">
        <is>
          <t>Click × hoặc キャンセル</t>
        </is>
      </c>
      <c r="D11" s="104" t="inlineStr">
        <is>
          <t>SCNAV-008</t>
        </is>
      </c>
    </row>
    <row r="12">
      <c r="A12" s="104" t="inlineStr">
        <is>
          <t>AW_SCHED_004.1 ① (#14)</t>
        </is>
      </c>
      <c r="B12" s="104" t="inlineStr">
        <is>
          <t>AW_SCHED_004.1 ② 完了</t>
        </is>
      </c>
      <c r="C12" s="104" t="inlineStr">
        <is>
          <t>Duyệt hết toàn bộ</t>
        </is>
      </c>
      <c r="D12" s="104" t="inlineStr">
        <is>
          <t>SCNAV-009</t>
        </is>
      </c>
    </row>
    <row r="13">
      <c r="A13" s="104" t="inlineStr">
        <is>
          <t>AW_SCHED_004.1 ② (#18, #19)</t>
        </is>
      </c>
      <c r="B13" s="104" t="inlineStr">
        <is>
          <t>スケジュール</t>
        </is>
      </c>
      <c r="C13" s="104" t="inlineStr">
        <is>
          <t>Click 完了 hoặc × [UNCONFIRMED]</t>
        </is>
      </c>
      <c r="D13" s="104" t="inlineStr">
        <is>
          <t>SCNAV-009</t>
        </is>
      </c>
    </row>
    <row r="14">
      <c r="A14" s="104" t="inlineStr">
        <is>
          <t>AW_SCHED_004 (#11) / 004.1 (#5)</t>
        </is>
      </c>
      <c r="B14" s="104" t="inlineStr">
        <is>
          <t>配送データ詳細 (ngoài nhóm)</t>
        </is>
      </c>
      <c r="C14" s="104" t="inlineStr">
        <is>
          <t>Click 申請番号 [UNCONFIRMED]</t>
        </is>
      </c>
      <c r="D14" s="104" t="inlineStr">
        <is>
          <t>SCNAV-010, SCNAV-011</t>
        </is>
      </c>
    </row>
    <row r="15">
      <c r="A15" s="104" t="inlineStr">
        <is>
          <t>AW_SCHED_002 (#32)</t>
        </is>
      </c>
      <c r="B15" s="104" t="inlineStr">
        <is>
          <t>配送データ詳細 (ngoài nhóm)</t>
        </is>
      </c>
      <c r="C15" s="104" t="inlineStr">
        <is>
          <t>Click 拠点名 [UNCONFIRMED]</t>
        </is>
      </c>
      <c r="D15" s="104" t="inlineStr">
        <is>
          <t>SCNAV-012</t>
        </is>
      </c>
    </row>
    <row r="16">
      <c r="A16" s="104" t="inlineStr">
        <is>
          <t>AW_SCHED_003 (#35)</t>
        </is>
      </c>
      <c r="B16" s="104" t="inlineStr">
        <is>
          <t>配送データ詳細 (ngoài nhóm)</t>
        </is>
      </c>
      <c r="C16" s="104" t="inlineStr">
        <is>
          <t>Click 配送No [UNCONFIRMED]</t>
        </is>
      </c>
      <c r="D16" s="104" t="inlineStr">
        <is>
          <t>SCNAV-013</t>
        </is>
      </c>
    </row>
    <row r="17">
      <c r="A17" s="104" t="inlineStr">
        <is>
          <t>AW_SCHED_001 (#1)</t>
        </is>
      </c>
      <c r="B17" s="104" t="inlineStr">
        <is>
          <t>要確認一覧 (ngoài nhóm)</t>
        </is>
      </c>
      <c r="C17" s="104" t="inlineStr">
        <is>
          <t>Panel 要確認 rồi 「一覧 ›」 [UNCONFIRMED]</t>
        </is>
      </c>
      <c r="D17" s="104" t="inlineStr">
        <is>
          <t>SCNAV-014</t>
        </is>
      </c>
    </row>
    <row r="18">
      <c r="A18" s="104" t="inlineStr">
        <is>
          <t>AW_SCHED_002 / 003 (#1)</t>
        </is>
      </c>
      <c r="B18" s="104" t="inlineStr">
        <is>
          <t>要確認一覧 (ngoài nhóm)</t>
        </is>
      </c>
      <c r="C18" s="104" t="inlineStr">
        <is>
          <t>Click 要確認（N件） [UNCONFIRMED]</t>
        </is>
      </c>
      <c r="D18" s="104" t="inlineStr">
        <is>
          <t>SCNAV-014, SCNAV-015, SCNAV-016</t>
        </is>
      </c>
    </row>
    <row r="19">
      <c r="A19" s="104" t="inlineStr">
        <is>
          <t>AW_SCHED_001 / 002 / 003 (#9)</t>
        </is>
      </c>
      <c r="B19" s="104" t="inlineStr">
        <is>
          <t>配送サイクル設定 (ngoài nhóm)</t>
        </is>
      </c>
      <c r="C19" s="104" t="inlineStr">
        <is>
          <t>Click 配送サイクル設定 [UNCONFIRMED]</t>
        </is>
      </c>
      <c r="D19" s="104" t="inlineStr">
        <is>
          <t>SCNAV-017, SCNAV-018, SCNAV-019</t>
        </is>
      </c>
    </row>
    <row r="20">
      <c r="A20" s="104" t="inlineStr">
        <is>
          <t>AW_SCHED_002 / 003 (予定・編集中)</t>
        </is>
      </c>
      <c r="B20" s="104" t="inlineStr">
        <is>
          <t>AW_SCHED_006</t>
        </is>
      </c>
      <c r="C20" s="104" t="inlineStr">
        <is>
          <t>Tick kế hoạch rồi 出荷データの移動 [UNCONFIRMED]</t>
        </is>
      </c>
      <c r="D20" s="104" t="inlineStr">
        <is>
          <t>SCNAV-020, SCNAV-021</t>
        </is>
      </c>
    </row>
    <row r="21">
      <c r="A21" s="104" t="inlineStr">
        <is>
          <t>AW_SCHED_006 (#2, #14, #15)</t>
        </is>
      </c>
      <c r="B21" s="104" t="inlineStr">
        <is>
          <t>AW_SCHED_002 / 003</t>
        </is>
      </c>
      <c r="C21" s="104" t="inlineStr">
        <is>
          <t>Click ×, キャンセル hoặc dời xong</t>
        </is>
      </c>
      <c r="D21" s="104" t="inlineStr">
        <is>
          <t>SCNAV-020, SCNAV-021, SCV-003</t>
        </is>
      </c>
    </row>
    <row r="22">
      <c r="A22" s="104" t="inlineStr">
        <is>
          <t>Header chung (icon quyển sách)</t>
        </is>
      </c>
      <c r="B22" s="104" t="inlineStr">
        <is>
          <t>AW_SCHED_007</t>
        </is>
      </c>
      <c r="C22" s="104" t="inlineStr">
        <is>
          <t>Click icon [UNCONFIRMED]</t>
        </is>
      </c>
      <c r="D22" s="104" t="inlineStr">
        <is>
          <t>SCNAV-022, SCNAV-023</t>
        </is>
      </c>
    </row>
    <row r="23">
      <c r="A23" s="104" t="inlineStr">
        <is>
          <t>AW_SCHED_007 (#3)</t>
        </is>
      </c>
      <c r="B23" s="104" t="inlineStr">
        <is>
          <t>Màn đã gọi</t>
        </is>
      </c>
      <c r="C23" s="104" t="inlineStr">
        <is>
          <t>Click × hoặc Esc</t>
        </is>
      </c>
      <c r="D23" s="104" t="inlineStr">
        <is>
          <t>SCG-003, SCG-004</t>
        </is>
      </c>
    </row>
    <row r="24">
      <c r="A24" s="104" t="inlineStr">
        <is>
          <t>Bất kỳ màn nào (HTTP 401)</t>
        </is>
      </c>
      <c r="B24" s="104" t="inlineStr">
        <is>
          <t>Đăng nhập</t>
        </is>
      </c>
      <c r="C24" s="104" t="inlineStr">
        <is>
          <t>Phiên hết hạn [UNCONFIRMED]</t>
        </is>
      </c>
      <c r="D24" s="104" t="inlineStr">
        <is>
          <t>SCW-023, SCD-026, SCR-024, SCA-027, SCV-032</t>
        </is>
      </c>
    </row>
    <row r="25"/>
    <row r="26">
      <c r="A26" s="102"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37"/>
  <sheetViews>
    <sheetView showGridLines="1" workbookViewId="0">
      <pane ySplit="1" topLeftCell="A2" activePane="bottomLeft" state="frozen"/>
      <selection pane="bottomLeft" activeCell="A1" sqref="A1"/>
    </sheetView>
  </sheetViews>
  <sheetFormatPr baseColWidth="8" defaultRowHeight="15"/>
  <cols>
    <col width="41.8" customWidth="1" style="93" min="1" max="1"/>
    <col width="55" customWidth="1" style="93" min="2" max="2"/>
  </cols>
  <sheetData>
    <row r="1" ht="24" customHeight="1" s="93">
      <c r="A1" s="103" t="inlineStr">
        <is>
          <t>BD item / Error</t>
        </is>
      </c>
      <c r="B1" s="103" t="inlineStr">
        <is>
          <t>TC</t>
        </is>
      </c>
    </row>
    <row r="2">
      <c r="A2" s="104" t="inlineStr">
        <is>
          <t>BD:AW_SCHED_001/1 要確認（N件）</t>
        </is>
      </c>
      <c r="B2" s="104" t="inlineStr">
        <is>
          <t>SCM-001, SCM-003, SCM-004, SCM-005, SCNAV-014</t>
        </is>
      </c>
    </row>
    <row r="3">
      <c r="A3" s="104" t="inlineStr">
        <is>
          <t>BD:AW_SCHED_001/2 変更申請（N件）</t>
        </is>
      </c>
      <c r="B3" s="104" t="inlineStr">
        <is>
          <t>SCM-001, SCM-006, SCM-007, SCA-033, SCNAV-005, SCNAV-024</t>
        </is>
      </c>
    </row>
    <row r="4">
      <c r="A4" s="104" t="inlineStr">
        <is>
          <t>BD:AW_SCHED_001/3 CSV出力</t>
        </is>
      </c>
      <c r="B4" s="104" t="inlineStr">
        <is>
          <t>SCM-001, SCM-008, SCM-009</t>
        </is>
      </c>
    </row>
    <row r="5">
      <c r="A5" s="104" t="inlineStr">
        <is>
          <t>BD:AW_SCHED_001/4 表示切替（月／週／日）</t>
        </is>
      </c>
      <c r="B5" s="104" t="inlineStr">
        <is>
          <t>SCM-001, SCM-010, SCM-011, SCM-012, SCM-013, SCNAV-001, SCNAV-002, SCNAV-022</t>
        </is>
      </c>
    </row>
    <row r="6">
      <c r="A6" s="104" t="inlineStr">
        <is>
          <t>BD:AW_SCHED_001/5 対象年月</t>
        </is>
      </c>
      <c r="B6" s="104" t="inlineStr">
        <is>
          <t>SCM-001, SCM-014, SCM-015, SCM-016</t>
        </is>
      </c>
    </row>
    <row r="7">
      <c r="A7" s="104" t="inlineStr">
        <is>
          <t>BD:AW_SCHED_001/6 前の月（‹）</t>
        </is>
      </c>
      <c r="B7" s="104" t="inlineStr">
        <is>
          <t>SCM-001, SCM-017, SCM-018</t>
        </is>
      </c>
    </row>
    <row r="8">
      <c r="A8" s="104" t="inlineStr">
        <is>
          <t>BD:AW_SCHED_001/7 次の月（›）</t>
        </is>
      </c>
      <c r="B8" s="104" t="inlineStr">
        <is>
          <t>SCM-001, SCM-019, SCM-020</t>
        </is>
      </c>
    </row>
    <row r="9">
      <c r="A9" s="104" t="inlineStr">
        <is>
          <t>BD:AW_SCHED_001/8 今日</t>
        </is>
      </c>
      <c r="B9" s="104" t="inlineStr">
        <is>
          <t>SCM-001, SCM-021</t>
        </is>
      </c>
    </row>
    <row r="10">
      <c r="A10" s="104" t="inlineStr">
        <is>
          <t>BD:AW_SCHED_001/9 配送サイクル設定</t>
        </is>
      </c>
      <c r="B10" s="104" t="inlineStr">
        <is>
          <t>SCM-001, SCNAV-017</t>
        </is>
      </c>
    </row>
    <row r="11">
      <c r="A11" s="104" t="inlineStr">
        <is>
          <t>BD:AW_SCHED_001/10 モード表示「確定・参照中」</t>
        </is>
      </c>
      <c r="B11" s="104" t="inlineStr">
        <is>
          <t>SCM-001, SCM-022, SCM-023</t>
        </is>
      </c>
    </row>
    <row r="12">
      <c r="A12" s="104" t="inlineStr">
        <is>
          <t>BD:AW_SCHED_001/11 サイクル名</t>
        </is>
      </c>
      <c r="B12" s="104" t="inlineStr">
        <is>
          <t>SCM-001, SCM-024</t>
        </is>
      </c>
    </row>
    <row r="13">
      <c r="A13" s="104" t="inlineStr">
        <is>
          <t>BD:AW_SCHED_001/12 案内文</t>
        </is>
      </c>
      <c r="B13" s="104" t="inlineStr">
        <is>
          <t>SCM-001, SCM-025, SCM-026</t>
        </is>
      </c>
    </row>
    <row r="14">
      <c r="A14" s="104" t="inlineStr">
        <is>
          <t>BD:AW_SCHED_001/13 段階ステップ表示</t>
        </is>
      </c>
      <c r="B14" s="104" t="inlineStr">
        <is>
          <t>SCM-001, SCM-027, SCM-028</t>
        </is>
      </c>
    </row>
    <row r="15">
      <c r="A15" s="104" t="inlineStr">
        <is>
          <t>BD:AW_SCHED_001/14 検索条件の折りたたみ（⌃）</t>
        </is>
      </c>
      <c r="B15" s="104" t="inlineStr">
        <is>
          <t>SCM-001, SCM-029, SCM-030</t>
        </is>
      </c>
    </row>
    <row r="16">
      <c r="A16" s="104" t="inlineStr">
        <is>
          <t>BD:AW_SCHED_001/15 キーワード検索1</t>
        </is>
      </c>
      <c r="B16" s="104" t="inlineStr">
        <is>
          <t>SCM-002, SCM-031, SCM-032, SCM-033, SCM-034, SCM-035, SCM-036, SCM-037 (+2 TC khác)</t>
        </is>
      </c>
    </row>
    <row r="17">
      <c r="A17" s="104" t="inlineStr">
        <is>
          <t>BD:AW_SCHED_001/16 キーワード検索2</t>
        </is>
      </c>
      <c r="B17" s="104" t="inlineStr">
        <is>
          <t>SCM-002, SCM-038, SCM-039, SCM-040, SCM-041, SCM-042, SCM-043, SCM-044 (+1 TC khác)</t>
        </is>
      </c>
    </row>
    <row r="18">
      <c r="A18" s="104" t="inlineStr">
        <is>
          <t>BD:AW_SCHED_001/17 コース</t>
        </is>
      </c>
      <c r="B18" s="104" t="inlineStr">
        <is>
          <t>SCM-002, SCM-045, SCM-056</t>
        </is>
      </c>
    </row>
    <row r="19">
      <c r="A19" s="104" t="inlineStr">
        <is>
          <t>BD:AW_SCHED_001/18 ステータス</t>
        </is>
      </c>
      <c r="B19" s="104" t="inlineStr">
        <is>
          <t>SCM-002, SCM-046, SCM-055, SCM-056</t>
        </is>
      </c>
    </row>
    <row r="20">
      <c r="A20" s="104" t="inlineStr">
        <is>
          <t>BD:AW_SCHED_001/19 自販機</t>
        </is>
      </c>
      <c r="B20" s="104" t="inlineStr">
        <is>
          <t>SCM-002, SCM-047, SCM-056</t>
        </is>
      </c>
    </row>
    <row r="21">
      <c r="A21" s="104" t="inlineStr">
        <is>
          <t>BD:AW_SCHED_001/20 配送パターン</t>
        </is>
      </c>
      <c r="B21" s="104" t="inlineStr">
        <is>
          <t>SCM-002, SCM-048, SCM-056</t>
        </is>
      </c>
    </row>
    <row r="22">
      <c r="A22" s="104" t="inlineStr">
        <is>
          <t>BD:AW_SCHED_001/21 配送スタッフID・名</t>
        </is>
      </c>
      <c r="B22" s="104" t="inlineStr">
        <is>
          <t>SCM-002, SCM-049, SCM-056</t>
        </is>
      </c>
    </row>
    <row r="23">
      <c r="A23" s="104" t="inlineStr">
        <is>
          <t>BD:AW_SCHED_001/22 配送方法</t>
        </is>
      </c>
      <c r="B23" s="104" t="inlineStr">
        <is>
          <t>SCM-002, SCM-050, SCM-056, SCM-059</t>
        </is>
      </c>
    </row>
    <row r="24">
      <c r="A24" s="104" t="inlineStr">
        <is>
          <t>BD:AW_SCHED_001/23 配送回数</t>
        </is>
      </c>
      <c r="B24" s="104" t="inlineStr">
        <is>
          <t>SCM-002, SCM-051, SCM-056</t>
        </is>
      </c>
    </row>
    <row r="25">
      <c r="A25" s="104" t="inlineStr">
        <is>
          <t>BD:AW_SCHED_001/24 ピッキング倉庫</t>
        </is>
      </c>
      <c r="B25" s="104" t="inlineStr">
        <is>
          <t>SCM-002, SCM-052, SCM-056, SCM-059, SCM-085</t>
        </is>
      </c>
    </row>
    <row r="26">
      <c r="A26" s="104" t="inlineStr">
        <is>
          <t>BD:AW_SCHED_001/25 委託配送会社</t>
        </is>
      </c>
      <c r="B26" s="104" t="inlineStr">
        <is>
          <t>SCM-002, SCM-053, SCM-056</t>
        </is>
      </c>
    </row>
    <row r="27">
      <c r="A27" s="104" t="inlineStr">
        <is>
          <t>BD:AW_SCHED_001/26 中継倉庫</t>
        </is>
      </c>
      <c r="B27" s="104" t="inlineStr">
        <is>
          <t>SCM-002, SCM-054, SCM-056</t>
        </is>
      </c>
    </row>
    <row r="28">
      <c r="A28" s="104" t="inlineStr">
        <is>
          <t>BD:AW_SCHED_001/27 クリア</t>
        </is>
      </c>
      <c r="B28" s="104" t="inlineStr">
        <is>
          <t>SCM-001, SCM-056, SCM-057</t>
        </is>
      </c>
    </row>
    <row r="29">
      <c r="A29" s="104" t="inlineStr">
        <is>
          <t>BD:AW_SCHED_001/28 検索</t>
        </is>
      </c>
      <c r="B29" s="104" t="inlineStr">
        <is>
          <t>SCM-001, SCM-031, SCM-032, SCM-033, SCM-035, SCM-038, SCM-039, SCM-040 (+20 TC khác)</t>
        </is>
      </c>
    </row>
    <row r="30">
      <c r="A30" s="104" t="inlineStr">
        <is>
          <t>BD:AW_SCHED_001/29 曜日ヘッダー</t>
        </is>
      </c>
      <c r="B30" s="104" t="inlineStr">
        <is>
          <t>SCM-001, SCM-063, SCM-064</t>
        </is>
      </c>
    </row>
    <row r="31">
      <c r="A31" s="104" t="inlineStr">
        <is>
          <t>BD:AW_SCHED_001/30 日付セル</t>
        </is>
      </c>
      <c r="B31" s="104" t="inlineStr">
        <is>
          <t>SCM-001, SCM-026, SCM-064, SCM-065, SCM-066, SCM-076, SCM-086, SCNAV-001 (+1 TC khác)</t>
        </is>
      </c>
    </row>
    <row r="32">
      <c r="A32" s="104" t="inlineStr">
        <is>
          <t>BD:AW_SCHED_001/31 日付・不可日名</t>
        </is>
      </c>
      <c r="B32" s="104" t="inlineStr">
        <is>
          <t>SCM-067, SCM-068</t>
        </is>
      </c>
    </row>
    <row r="33">
      <c r="A33" s="104" t="inlineStr">
        <is>
          <t>BD:AW_SCHED_001/32 サイクル名・枠コード</t>
        </is>
      </c>
      <c r="B33" s="104" t="inlineStr">
        <is>
          <t>SCM-069</t>
        </is>
      </c>
    </row>
    <row r="34">
      <c r="A34" s="104" t="inlineStr">
        <is>
          <t>BD:AW_SCHED_001/33 出荷件数</t>
        </is>
      </c>
      <c r="B34" s="104" t="inlineStr">
        <is>
          <t>SCM-070, SCM-071, SCM-072, SCM-073, SCM-076, SCM-081, SCM-082, SCM-083 (+1 TC khác)</t>
        </is>
      </c>
    </row>
    <row r="35">
      <c r="A35" s="104" t="inlineStr">
        <is>
          <t>BD:AW_SCHED_001/34 配送件数</t>
        </is>
      </c>
      <c r="B35" s="104" t="inlineStr">
        <is>
          <t>SCM-073, SCM-074, SCM-075, SCM-076</t>
        </is>
      </c>
    </row>
    <row r="36">
      <c r="A36" s="104" t="inlineStr">
        <is>
          <t>BD:AW_SCHED_001/35 未割当バッジ</t>
        </is>
      </c>
      <c r="B36" s="104" t="inlineStr">
        <is>
          <t>SCM-077, SCM-078</t>
        </is>
      </c>
    </row>
    <row r="37">
      <c r="A37" s="104" t="inlineStr">
        <is>
          <t>BD:AW_SCHED_001/36 取消バッジ</t>
        </is>
      </c>
      <c r="B37" s="104" t="inlineStr">
        <is>
          <t>SCM-055, SCM-078, SCM-079, SCM-080</t>
        </is>
      </c>
    </row>
    <row r="38">
      <c r="A38" s="104" t="inlineStr">
        <is>
          <t>BD:AW_SCHED_001/37 上限超過バッジ</t>
        </is>
      </c>
      <c r="B38" s="104" t="inlineStr">
        <is>
          <t>SCM-071, SCM-081, SCM-082, SCM-083, SCM-084, SCM-085, SCV-030</t>
        </is>
      </c>
    </row>
    <row r="39">
      <c r="A39" s="104" t="inlineStr">
        <is>
          <t>E_SCHED001_S_001 (Modal)</t>
        </is>
      </c>
      <c r="B39" s="104" t="inlineStr">
        <is>
          <t>SCM-060, SCM-087</t>
        </is>
      </c>
    </row>
    <row r="40">
      <c r="A40" s="104" t="inlineStr">
        <is>
          <t>E_SCHED001_S_002 (Toast)</t>
        </is>
      </c>
      <c r="B40" s="104" t="inlineStr">
        <is>
          <t>SCM-061</t>
        </is>
      </c>
    </row>
    <row r="41">
      <c r="A41" s="104" t="inlineStr">
        <is>
          <t>E_SCHED001_S_003 (Toast)</t>
        </is>
      </c>
      <c r="B41" s="104" t="inlineStr">
        <is>
          <t>SCM-062</t>
        </is>
      </c>
    </row>
    <row r="42">
      <c r="A42" s="104" t="inlineStr">
        <is>
          <t>E_SCHED001_S_004 (Toast)</t>
        </is>
      </c>
      <c r="B42" s="104" t="inlineStr">
        <is>
          <t>SCM-009</t>
        </is>
      </c>
    </row>
    <row r="43">
      <c r="A43" s="104" t="inlineStr">
        <is>
          <t>BD:AW_SCHED_002/1 要確認（N件）</t>
        </is>
      </c>
      <c r="B43" s="104" t="inlineStr">
        <is>
          <t>SCW-001, SCW-003, SCNAV-015</t>
        </is>
      </c>
    </row>
    <row r="44">
      <c r="A44" s="104" t="inlineStr">
        <is>
          <t>BD:AW_SCHED_002/2 変更申請（N件）</t>
        </is>
      </c>
      <c r="B44" s="104" t="inlineStr">
        <is>
          <t>SCW-001, SCW-004, SCNAV-006</t>
        </is>
      </c>
    </row>
    <row r="45">
      <c r="A45" s="104" t="inlineStr">
        <is>
          <t>BD:AW_SCHED_002/3 CSV出力</t>
        </is>
      </c>
      <c r="B45" s="104" t="inlineStr">
        <is>
          <t>SCW-001, SCW-005, SCW-006</t>
        </is>
      </c>
    </row>
    <row r="46">
      <c r="A46" s="104" t="inlineStr">
        <is>
          <t>BD:AW_SCHED_002/4 表示切替（月／週／日）</t>
        </is>
      </c>
      <c r="B46" s="104" t="inlineStr">
        <is>
          <t>SCM-012, SCW-001, SCW-007, SCW-008, SCNAV-002</t>
        </is>
      </c>
    </row>
    <row r="47">
      <c r="A47" s="104" t="inlineStr">
        <is>
          <t>BD:AW_SCHED_002/5 対象週</t>
        </is>
      </c>
      <c r="B47" s="104" t="inlineStr">
        <is>
          <t>SCM-066, SCW-001, SCW-009</t>
        </is>
      </c>
    </row>
    <row r="48">
      <c r="A48" s="104" t="inlineStr">
        <is>
          <t>BD:AW_SCHED_002/6 前の週（‹）</t>
        </is>
      </c>
      <c r="B48" s="104" t="inlineStr">
        <is>
          <t>SCW-001, SCW-010</t>
        </is>
      </c>
    </row>
    <row r="49">
      <c r="A49" s="104" t="inlineStr">
        <is>
          <t>BD:AW_SCHED_002/7 次の週（›）</t>
        </is>
      </c>
      <c r="B49" s="104" t="inlineStr">
        <is>
          <t>SCW-001, SCW-011, SCW-012</t>
        </is>
      </c>
    </row>
    <row r="50">
      <c r="A50" s="104" t="inlineStr">
        <is>
          <t>BD:AW_SCHED_002/8 今日</t>
        </is>
      </c>
      <c r="B50" s="104" t="inlineStr">
        <is>
          <t>SCW-001, SCW-013</t>
        </is>
      </c>
    </row>
    <row r="51">
      <c r="A51" s="104" t="inlineStr">
        <is>
          <t>BD:AW_SCHED_002/9 配送サイクル設定</t>
        </is>
      </c>
      <c r="B51" s="104" t="inlineStr">
        <is>
          <t>SCW-001, SCNAV-018</t>
        </is>
      </c>
    </row>
    <row r="52">
      <c r="A52" s="104" t="inlineStr">
        <is>
          <t>BD:AW_SCHED_002/10 モード表示「確定・参照中」</t>
        </is>
      </c>
      <c r="B52" s="104" t="inlineStr">
        <is>
          <t>SCW-001, SCW-014, SCW-042, SCW-043, SCNAV-020, SCNAV-025</t>
        </is>
      </c>
    </row>
    <row r="53">
      <c r="A53" s="104" t="inlineStr">
        <is>
          <t>BD:AW_SCHED_002/11 サイクル名</t>
        </is>
      </c>
      <c r="B53" s="104" t="inlineStr">
        <is>
          <t>SCW-001, SCW-014</t>
        </is>
      </c>
    </row>
    <row r="54">
      <c r="A54" s="104" t="inlineStr">
        <is>
          <t>BD:AW_SCHED_002/12 案内文</t>
        </is>
      </c>
      <c r="B54" s="104" t="inlineStr">
        <is>
          <t>SCW-001, SCW-014, SCW-042</t>
        </is>
      </c>
    </row>
    <row r="55">
      <c r="A55" s="104" t="inlineStr">
        <is>
          <t>BD:AW_SCHED_002/13 段階ステップ表示</t>
        </is>
      </c>
      <c r="B55" s="104" t="inlineStr">
        <is>
          <t>SCW-001, SCW-015</t>
        </is>
      </c>
    </row>
    <row r="56">
      <c r="A56" s="104" t="inlineStr">
        <is>
          <t>BD:AW_SCHED_002/14 検索条件の折りたたみ（⌃）</t>
        </is>
      </c>
      <c r="B56" s="104" t="inlineStr">
        <is>
          <t>SCW-001, SCW-016</t>
        </is>
      </c>
    </row>
    <row r="57">
      <c r="A57" s="104" t="inlineStr">
        <is>
          <t>BD:AW_SCHED_002/15 キーワード検索1</t>
        </is>
      </c>
      <c r="B57" s="104" t="inlineStr">
        <is>
          <t>SCW-002, SCW-008, SCW-017, SCW-021, SCW-022</t>
        </is>
      </c>
    </row>
    <row r="58">
      <c r="A58" s="104" t="inlineStr">
        <is>
          <t>BD:AW_SCHED_002/16 キーワード検索2</t>
        </is>
      </c>
      <c r="B58" s="104" t="inlineStr">
        <is>
          <t>SCW-002, SCW-018, SCW-022</t>
        </is>
      </c>
    </row>
    <row r="59">
      <c r="A59" s="104" t="inlineStr">
        <is>
          <t>BD:AW_SCHED_002/17 コース</t>
        </is>
      </c>
      <c r="B59" s="104" t="inlineStr">
        <is>
          <t>SCW-002, SCW-020</t>
        </is>
      </c>
    </row>
    <row r="60">
      <c r="A60" s="104" t="inlineStr">
        <is>
          <t>BD:AW_SCHED_002/18 ステータス</t>
        </is>
      </c>
      <c r="B60" s="104" t="inlineStr">
        <is>
          <t>SCW-002, SCW-019</t>
        </is>
      </c>
    </row>
    <row r="61">
      <c r="A61" s="104" t="inlineStr">
        <is>
          <t>BD:AW_SCHED_002/19 自販機</t>
        </is>
      </c>
      <c r="B61" s="104" t="inlineStr">
        <is>
          <t>SCW-002, SCW-020</t>
        </is>
      </c>
    </row>
    <row r="62">
      <c r="A62" s="104" t="inlineStr">
        <is>
          <t>BD:AW_SCHED_002/20 配送パターン</t>
        </is>
      </c>
      <c r="B62" s="104" t="inlineStr">
        <is>
          <t>SCW-002, SCW-020</t>
        </is>
      </c>
    </row>
    <row r="63">
      <c r="A63" s="104" t="inlineStr">
        <is>
          <t>BD:AW_SCHED_002/21 配送スタッフID・名</t>
        </is>
      </c>
      <c r="B63" s="104" t="inlineStr">
        <is>
          <t>SCW-002, SCW-020</t>
        </is>
      </c>
    </row>
    <row r="64">
      <c r="A64" s="104" t="inlineStr">
        <is>
          <t>BD:AW_SCHED_002/22 配送方法</t>
        </is>
      </c>
      <c r="B64" s="104" t="inlineStr">
        <is>
          <t>SCW-002, SCW-008, SCW-022</t>
        </is>
      </c>
    </row>
    <row r="65">
      <c r="A65" s="104" t="inlineStr">
        <is>
          <t>BD:AW_SCHED_002/23 配送回数</t>
        </is>
      </c>
      <c r="B65" s="104" t="inlineStr">
        <is>
          <t>SCW-002, SCW-020</t>
        </is>
      </c>
    </row>
    <row r="66">
      <c r="A66" s="104" t="inlineStr">
        <is>
          <t>BD:AW_SCHED_002/24 ピッキング倉庫</t>
        </is>
      </c>
      <c r="B66" s="104" t="inlineStr">
        <is>
          <t>SCW-002, SCW-020</t>
        </is>
      </c>
    </row>
    <row r="67">
      <c r="A67" s="104" t="inlineStr">
        <is>
          <t>BD:AW_SCHED_002/25 委託配送会社</t>
        </is>
      </c>
      <c r="B67" s="104" t="inlineStr">
        <is>
          <t>SCW-002, SCW-020</t>
        </is>
      </c>
    </row>
    <row r="68">
      <c r="A68" s="104" t="inlineStr">
        <is>
          <t>BD:AW_SCHED_002/26 中継倉庫</t>
        </is>
      </c>
      <c r="B68" s="104" t="inlineStr">
        <is>
          <t>SCW-002, SCW-020</t>
        </is>
      </c>
    </row>
    <row r="69">
      <c r="A69" s="104" t="inlineStr">
        <is>
          <t>BD:AW_SCHED_002/27 クリア</t>
        </is>
      </c>
      <c r="B69" s="104" t="inlineStr">
        <is>
          <t>SCW-001, SCW-022</t>
        </is>
      </c>
    </row>
    <row r="70">
      <c r="A70" s="104" t="inlineStr">
        <is>
          <t>BD:AW_SCHED_002/28 検索</t>
        </is>
      </c>
      <c r="B70" s="104" t="inlineStr">
        <is>
          <t>SCW-001, SCW-017, SCW-018, SCW-019, SCW-020, SCW-021, SCW-023, SCW-024 (+1 TC khác)</t>
        </is>
      </c>
    </row>
    <row r="71">
      <c r="A71" s="104" t="inlineStr">
        <is>
          <t>BD:AW_SCHED_002/29 曜日ヘッダー</t>
        </is>
      </c>
      <c r="B71" s="104" t="inlineStr">
        <is>
          <t>SCW-001, SCW-012, SCW-013, SCW-026, SCNAV-003</t>
        </is>
      </c>
    </row>
    <row r="72">
      <c r="A72" s="104" t="inlineStr">
        <is>
          <t>BD:AW_SCHED_002/30 日付ヘッダーカード</t>
        </is>
      </c>
      <c r="B72" s="104" t="inlineStr">
        <is>
          <t>SCW-001, SCW-013, SCW-027, SCW-028, SCW-029, SCW-030, SCNAV-004</t>
        </is>
      </c>
    </row>
    <row r="73">
      <c r="A73" s="104" t="inlineStr">
        <is>
          <t>BD:AW_SCHED_002/31 温度帯タグ</t>
        </is>
      </c>
      <c r="B73" s="104" t="inlineStr">
        <is>
          <t>SCW-031</t>
        </is>
      </c>
    </row>
    <row r="74">
      <c r="A74" s="104" t="inlineStr">
        <is>
          <t>BD:AW_SCHED_002/32 拠点名（配送データ行）</t>
        </is>
      </c>
      <c r="B74" s="104" t="inlineStr">
        <is>
          <t>SCW-017, SCW-019, SCW-028, SCW-032, SCW-033, SCW-034, SCW-035, SCW-036 (+7 TC khác)</t>
        </is>
      </c>
    </row>
    <row r="75">
      <c r="A75" s="104" t="inlineStr">
        <is>
          <t>BD:AW_SCHED_002/33 着日</t>
        </is>
      </c>
      <c r="B75" s="104" t="inlineStr">
        <is>
          <t>SCW-032, SCW-039</t>
        </is>
      </c>
    </row>
    <row r="76">
      <c r="A76" s="104" t="inlineStr">
        <is>
          <t>BD:AW_SCHED_002/34 ほか N件</t>
        </is>
      </c>
      <c r="B76" s="104" t="inlineStr">
        <is>
          <t>SCW-030, SCW-040</t>
        </is>
      </c>
    </row>
    <row r="77">
      <c r="A77" s="104" t="inlineStr">
        <is>
          <t>BD:AW_SCHED_002/35 凡例</t>
        </is>
      </c>
      <c r="B77" s="104" t="inlineStr">
        <is>
          <t>SCW-001, SCW-034, SCW-036, SCW-037, SCW-038, SCW-041, SCNAV-012</t>
        </is>
      </c>
    </row>
    <row r="78">
      <c r="A78" s="104" t="inlineStr">
        <is>
          <t>E_SCHED002_S_001 (Modal)</t>
        </is>
      </c>
      <c r="B78" s="104" t="inlineStr">
        <is>
          <t>SCW-023</t>
        </is>
      </c>
    </row>
    <row r="79">
      <c r="A79" s="104" t="inlineStr">
        <is>
          <t>E_SCHED002_S_002 (Toast)</t>
        </is>
      </c>
      <c r="B79" s="104" t="inlineStr">
        <is>
          <t>SCW-024</t>
        </is>
      </c>
    </row>
    <row r="80">
      <c r="A80" s="104" t="inlineStr">
        <is>
          <t>E_SCHED002_S_003 (Toast)</t>
        </is>
      </c>
      <c r="B80" s="104" t="inlineStr">
        <is>
          <t>SCW-025</t>
        </is>
      </c>
    </row>
    <row r="81">
      <c r="A81" s="104" t="inlineStr">
        <is>
          <t>E_SCHED002_S_004 (Toast)</t>
        </is>
      </c>
      <c r="B81" s="104" t="inlineStr">
        <is>
          <t>SCW-006</t>
        </is>
      </c>
    </row>
    <row r="82">
      <c r="A82" s="104" t="inlineStr">
        <is>
          <t>BD:AW_SCHED_003/1 要確認（N件）</t>
        </is>
      </c>
      <c r="B82" s="104" t="inlineStr">
        <is>
          <t>SCD-001, SCD-003, SCNAV-016</t>
        </is>
      </c>
    </row>
    <row r="83">
      <c r="A83" s="104" t="inlineStr">
        <is>
          <t>BD:AW_SCHED_003/2 変更申請（N件）</t>
        </is>
      </c>
      <c r="B83" s="104" t="inlineStr">
        <is>
          <t>SCD-001, SCD-004, SCNAV-007</t>
        </is>
      </c>
    </row>
    <row r="84">
      <c r="A84" s="104" t="inlineStr">
        <is>
          <t>BD:AW_SCHED_003/3 CSV出力</t>
        </is>
      </c>
      <c r="B84" s="104" t="inlineStr">
        <is>
          <t>SCD-001, SCD-005, SCD-006</t>
        </is>
      </c>
    </row>
    <row r="85">
      <c r="A85" s="104" t="inlineStr">
        <is>
          <t>BD:AW_SCHED_003/4 表示切替（月／週／日）</t>
        </is>
      </c>
      <c r="B85" s="104" t="inlineStr">
        <is>
          <t>SCM-013, SCD-001, SCD-007, SCD-008, SCNAV-002, SCNAV-023</t>
        </is>
      </c>
    </row>
    <row r="86">
      <c r="A86" s="104" t="inlineStr">
        <is>
          <t>BD:AW_SCHED_003/5 対象日</t>
        </is>
      </c>
      <c r="B86" s="104" t="inlineStr">
        <is>
          <t>SCD-001, SCD-009, SCD-010, SCD-011, SCD-030, SCNAV-004</t>
        </is>
      </c>
    </row>
    <row r="87">
      <c r="A87" s="104" t="inlineStr">
        <is>
          <t>BD:AW_SCHED_003/6 前の日（‹）</t>
        </is>
      </c>
      <c r="B87" s="104" t="inlineStr">
        <is>
          <t>SCD-001, SCD-012</t>
        </is>
      </c>
    </row>
    <row r="88">
      <c r="A88" s="104" t="inlineStr">
        <is>
          <t>BD:AW_SCHED_003/7 次の日（›）</t>
        </is>
      </c>
      <c r="B88" s="104" t="inlineStr">
        <is>
          <t>SCD-001, SCD-013, SCD-014</t>
        </is>
      </c>
    </row>
    <row r="89">
      <c r="A89" s="104" t="inlineStr">
        <is>
          <t>BD:AW_SCHED_003/8 今日</t>
        </is>
      </c>
      <c r="B89" s="104" t="inlineStr">
        <is>
          <t>SCD-001, SCD-015</t>
        </is>
      </c>
    </row>
    <row r="90">
      <c r="A90" s="104" t="inlineStr">
        <is>
          <t>BD:AW_SCHED_003/9 配送サイクル設定</t>
        </is>
      </c>
      <c r="B90" s="104" t="inlineStr">
        <is>
          <t>SCD-001, SCNAV-019</t>
        </is>
      </c>
    </row>
    <row r="91">
      <c r="A91" s="104" t="inlineStr">
        <is>
          <t>BD:AW_SCHED_003/10 モード表示「確定・参照中」</t>
        </is>
      </c>
      <c r="B91" s="104" t="inlineStr">
        <is>
          <t>SCD-001, SCD-016, SCD-065, SCD-066, SCNAV-021</t>
        </is>
      </c>
    </row>
    <row r="92">
      <c r="A92" s="104" t="inlineStr">
        <is>
          <t>BD:AW_SCHED_003/11 サイクル名</t>
        </is>
      </c>
      <c r="B92" s="104" t="inlineStr">
        <is>
          <t>SCD-001, SCD-016</t>
        </is>
      </c>
    </row>
    <row r="93">
      <c r="A93" s="104" t="inlineStr">
        <is>
          <t>BD:AW_SCHED_003/12 案内文</t>
        </is>
      </c>
      <c r="B93" s="104" t="inlineStr">
        <is>
          <t>SCD-001, SCD-016, SCD-065</t>
        </is>
      </c>
    </row>
    <row r="94">
      <c r="A94" s="104" t="inlineStr">
        <is>
          <t>BD:AW_SCHED_003/13 段階ステップ表示</t>
        </is>
      </c>
      <c r="B94" s="104" t="inlineStr">
        <is>
          <t>SCD-001, SCD-017</t>
        </is>
      </c>
    </row>
    <row r="95">
      <c r="A95" s="104" t="inlineStr">
        <is>
          <t>BD:AW_SCHED_003/14 検索条件の折りたたみ（⌃）</t>
        </is>
      </c>
      <c r="B95" s="104" t="inlineStr">
        <is>
          <t>SCD-001, SCD-018</t>
        </is>
      </c>
    </row>
    <row r="96">
      <c r="A96" s="104" t="inlineStr">
        <is>
          <t>BD:AW_SCHED_003/15 キーワード検索1</t>
        </is>
      </c>
      <c r="B96" s="104" t="inlineStr">
        <is>
          <t>SCD-002, SCD-008, SCD-019, SCD-025</t>
        </is>
      </c>
    </row>
    <row r="97">
      <c r="A97" s="104" t="inlineStr">
        <is>
          <t>BD:AW_SCHED_003/16 キーワード検索2</t>
        </is>
      </c>
      <c r="B97" s="104" t="inlineStr">
        <is>
          <t>SCD-002, SCD-020, SCD-025</t>
        </is>
      </c>
    </row>
    <row r="98">
      <c r="A98" s="104" t="inlineStr">
        <is>
          <t>BD:AW_SCHED_003/17 コース</t>
        </is>
      </c>
      <c r="B98" s="104" t="inlineStr">
        <is>
          <t>SCD-002, SCD-023</t>
        </is>
      </c>
    </row>
    <row r="99">
      <c r="A99" s="104" t="inlineStr">
        <is>
          <t>BD:AW_SCHED_003/18 ステータス</t>
        </is>
      </c>
      <c r="B99" s="104" t="inlineStr">
        <is>
          <t>SCD-002, SCD-008, SCD-021, SCD-025</t>
        </is>
      </c>
    </row>
    <row r="100">
      <c r="A100" s="104" t="inlineStr">
        <is>
          <t>BD:AW_SCHED_003/19 自販機</t>
        </is>
      </c>
      <c r="B100" s="104" t="inlineStr">
        <is>
          <t>SCD-002, SCD-023</t>
        </is>
      </c>
    </row>
    <row r="101">
      <c r="A101" s="104" t="inlineStr">
        <is>
          <t>BD:AW_SCHED_003/20 配送パターン</t>
        </is>
      </c>
      <c r="B101" s="104" t="inlineStr">
        <is>
          <t>SCD-002, SCD-023</t>
        </is>
      </c>
    </row>
    <row r="102">
      <c r="A102" s="104" t="inlineStr">
        <is>
          <t>BD:AW_SCHED_003/21 配送スタッフID・名</t>
        </is>
      </c>
      <c r="B102" s="104" t="inlineStr">
        <is>
          <t>SCD-002, SCD-023</t>
        </is>
      </c>
    </row>
    <row r="103">
      <c r="A103" s="104" t="inlineStr">
        <is>
          <t>BD:AW_SCHED_003/22 配送方法</t>
        </is>
      </c>
      <c r="B103" s="104" t="inlineStr">
        <is>
          <t>SCD-002, SCD-022</t>
        </is>
      </c>
    </row>
    <row r="104">
      <c r="A104" s="104" t="inlineStr">
        <is>
          <t>BD:AW_SCHED_003/23 配送回数</t>
        </is>
      </c>
      <c r="B104" s="104" t="inlineStr">
        <is>
          <t>SCD-002, SCD-023</t>
        </is>
      </c>
    </row>
    <row r="105">
      <c r="A105" s="104" t="inlineStr">
        <is>
          <t>BD:AW_SCHED_003/24 ピッキング倉庫</t>
        </is>
      </c>
      <c r="B105" s="104" t="inlineStr">
        <is>
          <t>SCD-002, SCD-023</t>
        </is>
      </c>
    </row>
    <row r="106">
      <c r="A106" s="104" t="inlineStr">
        <is>
          <t>BD:AW_SCHED_003/25 委託配送会社</t>
        </is>
      </c>
      <c r="B106" s="104" t="inlineStr">
        <is>
          <t>SCD-002, SCD-023</t>
        </is>
      </c>
    </row>
    <row r="107">
      <c r="A107" s="104" t="inlineStr">
        <is>
          <t>BD:AW_SCHED_003/26 中継倉庫</t>
        </is>
      </c>
      <c r="B107" s="104" t="inlineStr">
        <is>
          <t>SCD-002, SCD-023</t>
        </is>
      </c>
    </row>
    <row r="108">
      <c r="A108" s="104" t="inlineStr">
        <is>
          <t>BD:AW_SCHED_003/27 クリア</t>
        </is>
      </c>
      <c r="B108" s="104" t="inlineStr">
        <is>
          <t>SCD-001, SCD-025</t>
        </is>
      </c>
    </row>
    <row r="109">
      <c r="A109" s="104" t="inlineStr">
        <is>
          <t>BD:AW_SCHED_003/28 検索</t>
        </is>
      </c>
      <c r="B109" s="104" t="inlineStr">
        <is>
          <t>SCD-001, SCD-019, SCD-020, SCD-021, SCD-022, SCD-023, SCD-024, SCD-026 (+2 TC khác)</t>
        </is>
      </c>
    </row>
    <row r="110">
      <c r="A110" s="104" t="inlineStr">
        <is>
          <t>BD:AW_SCHED_003/29 日の見出し</t>
        </is>
      </c>
      <c r="B110" s="104" t="inlineStr">
        <is>
          <t>SCW-029, SCD-001, SCD-011, SCD-031, SCNAV-004</t>
        </is>
      </c>
    </row>
    <row r="111">
      <c r="A111" s="104" t="inlineStr">
        <is>
          <t>BD:AW_SCHED_003/30 出荷件数（しきい値）</t>
        </is>
      </c>
      <c r="B111" s="104" t="inlineStr">
        <is>
          <t>SCD-001, SCD-023, SCD-032, SCD-033, SCD-034, SCD-035</t>
        </is>
      </c>
    </row>
    <row r="112">
      <c r="A112" s="104" t="inlineStr">
        <is>
          <t>BD:AW_SCHED_003/31 要対応件数</t>
        </is>
      </c>
      <c r="B112" s="104" t="inlineStr">
        <is>
          <t>SCD-001, SCD-036</t>
        </is>
      </c>
    </row>
    <row r="113">
      <c r="A113" s="104" t="inlineStr">
        <is>
          <t>BD:AW_SCHED_003/32 変更件数バッジ・説明</t>
        </is>
      </c>
      <c r="B113" s="104" t="inlineStr">
        <is>
          <t>SCD-001, SCD-037</t>
        </is>
      </c>
    </row>
    <row r="114">
      <c r="A114" s="104" t="inlineStr">
        <is>
          <t>BD:AW_SCHED_003/33 配送データ一覧</t>
        </is>
      </c>
      <c r="B114" s="104" t="inlineStr">
        <is>
          <t>SCD-001, SCD-011, SCD-029, SCD-030, SCD-034, SCD-035, SCD-036, SCD-037 (+8 TC khác)</t>
        </is>
      </c>
    </row>
    <row r="115">
      <c r="A115" s="104" t="inlineStr">
        <is>
          <t>BD:AW_SCHED_003/34 No</t>
        </is>
      </c>
      <c r="B115" s="104" t="inlineStr">
        <is>
          <t>SCD-038, SCD-045</t>
        </is>
      </c>
    </row>
    <row r="116">
      <c r="A116" s="104" t="inlineStr">
        <is>
          <t>BD:AW_SCHED_003/35 配送No</t>
        </is>
      </c>
      <c r="B116" s="104" t="inlineStr">
        <is>
          <t>SCD-038, SCD-046, SCNAV-013</t>
        </is>
      </c>
    </row>
    <row r="117">
      <c r="A117" s="104" t="inlineStr">
        <is>
          <t>BD:AW_SCHED_003/36 拠点名</t>
        </is>
      </c>
      <c r="B117" s="104" t="inlineStr">
        <is>
          <t>SCD-019, SCD-038, SCD-042, SCD-043, SCD-044</t>
        </is>
      </c>
    </row>
    <row r="118">
      <c r="A118" s="104" t="inlineStr">
        <is>
          <t>BD:AW_SCHED_003/37 便種別</t>
        </is>
      </c>
      <c r="B118" s="104" t="inlineStr">
        <is>
          <t>SCD-022, SCD-038, SCD-047</t>
        </is>
      </c>
    </row>
    <row r="119">
      <c r="A119" s="104" t="inlineStr">
        <is>
          <t>BD:AW_SCHED_003/38 状態</t>
        </is>
      </c>
      <c r="B119" s="104" t="inlineStr">
        <is>
          <t>SCD-021, SCD-038, SCD-048, SCD-049</t>
        </is>
      </c>
    </row>
    <row r="120">
      <c r="A120" s="104" t="inlineStr">
        <is>
          <t>BD:AW_SCHED_003/39 変更申請</t>
        </is>
      </c>
      <c r="B120" s="104" t="inlineStr">
        <is>
          <t>SCD-038, SCD-050, SCD-051, SCD-065, SCG-021</t>
        </is>
      </c>
    </row>
    <row r="121">
      <c r="A121" s="104" t="inlineStr">
        <is>
          <t>BD:AW_SCHED_003/40 温度帯</t>
        </is>
      </c>
      <c r="B121" s="104" t="inlineStr">
        <is>
          <t>SCD-038, SCD-052</t>
        </is>
      </c>
    </row>
    <row r="122">
      <c r="A122" s="104" t="inlineStr">
        <is>
          <t>BD:AW_SCHED_003/41 プラン名</t>
        </is>
      </c>
      <c r="B122" s="104" t="inlineStr">
        <is>
          <t>SCD-038, SCD-053</t>
        </is>
      </c>
    </row>
    <row r="123">
      <c r="A123" s="104" t="inlineStr">
        <is>
          <t>BD:AW_SCHED_003/42 出荷日（出）</t>
        </is>
      </c>
      <c r="B123" s="104" t="inlineStr">
        <is>
          <t>SCD-038, SCD-039, SCD-046, SCD-054</t>
        </is>
      </c>
    </row>
    <row r="124">
      <c r="A124" s="104" t="inlineStr">
        <is>
          <t>BD:AW_SCHED_003/43 納品日</t>
        </is>
      </c>
      <c r="B124" s="104" t="inlineStr">
        <is>
          <t>SCD-038, SCD-054, SCNAV-024</t>
        </is>
      </c>
    </row>
    <row r="125">
      <c r="A125" s="104" t="inlineStr">
        <is>
          <t>BD:AW_SCHED_003/44 件数表示</t>
        </is>
      </c>
      <c r="B125" s="104" t="inlineStr">
        <is>
          <t>SCM-070, SCD-001, SCD-019, SCD-032, SCD-055, SCD-056, SCD-057, SCD-061 (+1 TC khác)</t>
        </is>
      </c>
    </row>
    <row r="126">
      <c r="A126" s="104" t="inlineStr">
        <is>
          <t>BD:AW_SCHED_003/45 ページ送り</t>
        </is>
      </c>
      <c r="B126" s="104" t="inlineStr">
        <is>
          <t>SCD-001, SCD-024, SCD-028, SCD-056, SCD-057, SCD-058, SCD-059, SCD-060 (+3 TC khác)</t>
        </is>
      </c>
    </row>
    <row r="127">
      <c r="A127" s="104" t="inlineStr">
        <is>
          <t>BD:AW_SCHED_003/46 表示件数（10件／ページ）</t>
        </is>
      </c>
      <c r="B127" s="104" t="inlineStr">
        <is>
          <t>SCD-001, SCD-063, SCD-064</t>
        </is>
      </c>
    </row>
    <row r="128">
      <c r="A128" s="104" t="inlineStr">
        <is>
          <t>E_SCHED003_S_001 (Modal)</t>
        </is>
      </c>
      <c r="B128" s="104" t="inlineStr">
        <is>
          <t>SCD-026</t>
        </is>
      </c>
    </row>
    <row r="129">
      <c r="A129" s="104" t="inlineStr">
        <is>
          <t>E_SCHED003_S_002 (Toast)</t>
        </is>
      </c>
      <c r="B129" s="104" t="inlineStr">
        <is>
          <t>SCD-027</t>
        </is>
      </c>
    </row>
    <row r="130">
      <c r="A130" s="104" t="inlineStr">
        <is>
          <t>E_SCHED003_S_003 (Toast)</t>
        </is>
      </c>
      <c r="B130" s="104" t="inlineStr">
        <is>
          <t>SCD-028</t>
        </is>
      </c>
    </row>
    <row r="131">
      <c r="A131" s="104" t="inlineStr">
        <is>
          <t>E_SCHED003_S_004 (Toast)</t>
        </is>
      </c>
      <c r="B131" s="104" t="inlineStr">
        <is>
          <t>SCD-006</t>
        </is>
      </c>
    </row>
    <row r="132">
      <c r="A132" s="104" t="inlineStr">
        <is>
          <t>E_SCHED003_001 (Empty state)</t>
        </is>
      </c>
      <c r="B132" s="104" t="inlineStr">
        <is>
          <t>SCD-029, SCD-030</t>
        </is>
      </c>
    </row>
    <row r="133">
      <c r="A133" s="104" t="inlineStr">
        <is>
          <t>BD:AW_SCHED_004/1 タイトル「変更申請（未処理）」</t>
        </is>
      </c>
      <c r="B133" s="104" t="inlineStr">
        <is>
          <t>SCM-007, SCW-004, SCD-004, SCR-001, SCR-002</t>
        </is>
      </c>
    </row>
    <row r="134">
      <c r="A134" s="104" t="inlineStr">
        <is>
          <t>BD:AW_SCHED_004/2 閉じる（×）</t>
        </is>
      </c>
      <c r="B134" s="104" t="inlineStr">
        <is>
          <t>SCR-001, SCR-003, SCR-004, SCR-023, SCNAV-005, SCNAV-006, SCNAV-007</t>
        </is>
      </c>
    </row>
    <row r="135">
      <c r="A135" s="104" t="inlineStr">
        <is>
          <t>BD:AW_SCHED_004/3 説明文</t>
        </is>
      </c>
      <c r="B135" s="104" t="inlineStr">
        <is>
          <t>SCR-001, SCR-002, SCA-011, SCA-020, SCV-029, SCNAV-010</t>
        </is>
      </c>
    </row>
    <row r="136">
      <c r="A136" s="104" t="inlineStr">
        <is>
          <t>BD:AW_SCHED_004/4 絞り込み条件（キーワード）</t>
        </is>
      </c>
      <c r="B136" s="104" t="inlineStr">
        <is>
          <t>SCR-001, SCR-006, SCR-007, SCR-008, SCR-009, SCR-010, SCR-011, SCR-018 (+1 TC khác)</t>
        </is>
      </c>
    </row>
    <row r="137">
      <c r="A137" s="104" t="inlineStr">
        <is>
          <t>BD:AW_SCHED_004/5 システム判定</t>
        </is>
      </c>
      <c r="B137" s="104" t="inlineStr">
        <is>
          <t>SCR-001, SCR-012, SCR-013, SCR-014, SCR-015, SCR-018, SCR-019, SCR-048</t>
        </is>
      </c>
    </row>
    <row r="138">
      <c r="A138" s="104" t="inlineStr">
        <is>
          <t>BD:AW_SCHED_004/6 便種別</t>
        </is>
      </c>
      <c r="B138" s="104" t="inlineStr">
        <is>
          <t>SCR-001, SCR-016, SCR-017, SCR-018, SCR-019</t>
        </is>
      </c>
    </row>
    <row r="139">
      <c r="A139" s="104" t="inlineStr">
        <is>
          <t>BD:AW_SCHED_004/7 クリア</t>
        </is>
      </c>
      <c r="B139" s="104" t="inlineStr">
        <is>
          <t>SCR-001, SCR-019</t>
        </is>
      </c>
    </row>
    <row r="140">
      <c r="A140" s="104" t="inlineStr">
        <is>
          <t>BD:AW_SCHED_004/8 検索</t>
        </is>
      </c>
      <c r="B140" s="104" t="inlineStr">
        <is>
          <t>SCR-001, SCR-007, SCR-008, SCR-013, SCR-014, SCR-015, SCR-017, SCR-018 (+8 TC khác)</t>
        </is>
      </c>
    </row>
    <row r="141">
      <c r="A141" s="104" t="inlineStr">
        <is>
          <t>BD:AW_SCHED_004/9 選択チェックボックス</t>
        </is>
      </c>
      <c r="B141" s="104" t="inlineStr">
        <is>
          <t>SCR-001, SCR-004, SCR-027, SCR-028, SCR-029, SCR-030, SCR-031, SCR-032 (+5 TC khác)</t>
        </is>
      </c>
    </row>
    <row r="142">
      <c r="A142" s="104" t="inlineStr">
        <is>
          <t>BD:AW_SCHED_004/10 No</t>
        </is>
      </c>
      <c r="B142" s="104" t="inlineStr">
        <is>
          <t>SCR-001, SCR-034</t>
        </is>
      </c>
    </row>
    <row r="143">
      <c r="A143" s="104" t="inlineStr">
        <is>
          <t>BD:AW_SCHED_004/11 申請番号</t>
        </is>
      </c>
      <c r="B143" s="104" t="inlineStr">
        <is>
          <t>SCR-001, SCR-021, SCR-035, SCNAV-010</t>
        </is>
      </c>
    </row>
    <row r="144">
      <c r="A144" s="104" t="inlineStr">
        <is>
          <t>BD:AW_SCHED_004/12 受付日</t>
        </is>
      </c>
      <c r="B144" s="104" t="inlineStr">
        <is>
          <t>SCR-001, SCR-036</t>
        </is>
      </c>
    </row>
    <row r="145">
      <c r="A145" s="104" t="inlineStr">
        <is>
          <t>BD:AW_SCHED_004/13 拠点名</t>
        </is>
      </c>
      <c r="B145" s="104" t="inlineStr">
        <is>
          <t>SCR-001, SCR-007, SCR-008, SCR-037</t>
        </is>
      </c>
    </row>
    <row r="146">
      <c r="A146" s="104" t="inlineStr">
        <is>
          <t>BD:AW_SCHED_004/14 便種別</t>
        </is>
      </c>
      <c r="B146" s="104" t="inlineStr">
        <is>
          <t>SCR-001, SCR-017, SCR-037</t>
        </is>
      </c>
    </row>
    <row r="147">
      <c r="A147" s="104" t="inlineStr">
        <is>
          <t>BD:AW_SCHED_004/15 温度帯</t>
        </is>
      </c>
      <c r="B147" s="104" t="inlineStr">
        <is>
          <t>SCR-001, SCR-037</t>
        </is>
      </c>
    </row>
    <row r="148">
      <c r="A148" s="104" t="inlineStr">
        <is>
          <t>BD:AW_SCHED_004/16 納品日</t>
        </is>
      </c>
      <c r="B148" s="104" t="inlineStr">
        <is>
          <t>SCR-001, SCR-038</t>
        </is>
      </c>
    </row>
    <row r="149">
      <c r="A149" s="104" t="inlineStr">
        <is>
          <t>BD:AW_SCHED_004/17 第一希望日</t>
        </is>
      </c>
      <c r="B149" s="104" t="inlineStr">
        <is>
          <t>SCR-001, SCR-028, SCR-038, SCR-039, SCA-007</t>
        </is>
      </c>
    </row>
    <row r="150">
      <c r="A150" s="104" t="inlineStr">
        <is>
          <t>BD:AW_SCHED_004/18 判定ステータス</t>
        </is>
      </c>
      <c r="B150" s="104" t="inlineStr">
        <is>
          <t>SCR-001, SCR-013, SCR-014, SCR-015, SCR-027, SCR-028, SCR-029, SCR-039 (+3 TC khác)</t>
        </is>
      </c>
    </row>
    <row r="151">
      <c r="A151" s="104" t="inlineStr">
        <is>
          <t>BD:AW_SCHED_004/19 理由</t>
        </is>
      </c>
      <c r="B151" s="104" t="inlineStr">
        <is>
          <t>SCR-001, SCR-043, SCA-010</t>
        </is>
      </c>
    </row>
    <row r="152">
      <c r="A152" s="104" t="inlineStr">
        <is>
          <t>BD:AW_SCHED_004/20 件数表示・ページ送り</t>
        </is>
      </c>
      <c r="B152" s="104" t="inlineStr">
        <is>
          <t>SCR-001, SCR-020, SCR-026, SCR-034, SCR-044, SCR-045, SCR-046</t>
        </is>
      </c>
    </row>
    <row r="153">
      <c r="A153" s="104" t="inlineStr">
        <is>
          <t>BD:AW_SCHED_004/21 キャンセル</t>
        </is>
      </c>
      <c r="B153" s="104" t="inlineStr">
        <is>
          <t>SCR-001, SCR-005, SCNAV-005, SCNAV-006, SCNAV-007</t>
        </is>
      </c>
    </row>
    <row r="154">
      <c r="A154" s="104" t="inlineStr">
        <is>
          <t>BD:AW_SCHED_004/22 一括承認</t>
        </is>
      </c>
      <c r="B154" s="104" t="inlineStr">
        <is>
          <t>SCR-001, SCR-030, SCR-047, SCR-048, SCNAV-008, SCNAV-024</t>
        </is>
      </c>
    </row>
    <row r="155">
      <c r="A155" s="104" t="inlineStr">
        <is>
          <t>E_SCHED004_S_001 (Modal)</t>
        </is>
      </c>
      <c r="B155" s="104" t="inlineStr">
        <is>
          <t>SCR-024</t>
        </is>
      </c>
    </row>
    <row r="156">
      <c r="A156" s="104" t="inlineStr">
        <is>
          <t>E_SCHED004_S_002 (Toast)</t>
        </is>
      </c>
      <c r="B156" s="104" t="inlineStr">
        <is>
          <t>SCR-025</t>
        </is>
      </c>
    </row>
    <row r="157">
      <c r="A157" s="104" t="inlineStr">
        <is>
          <t>E_SCHED004_S_003 (Toast)</t>
        </is>
      </c>
      <c r="B157" s="104" t="inlineStr">
        <is>
          <t>SCR-026</t>
        </is>
      </c>
    </row>
    <row r="158">
      <c r="A158" s="104" t="inlineStr">
        <is>
          <t>E_SCHED004_001 (Empty state)</t>
        </is>
      </c>
      <c r="B158" s="104" t="inlineStr">
        <is>
          <t>SCR-022, SCR-023</t>
        </is>
      </c>
    </row>
    <row r="159">
      <c r="A159" s="104" t="inlineStr">
        <is>
          <t>BD:AW_SCHED_004.1/1 タイトル「変更申請一括承認」</t>
        </is>
      </c>
      <c r="B159" s="104" t="inlineStr">
        <is>
          <t>SCR-047, SCA-001, SCA-002, SCNAV-008</t>
        </is>
      </c>
    </row>
    <row r="160">
      <c r="A160" s="104" t="inlineStr">
        <is>
          <t>BD:AW_SCHED_004.1/2 閉じる（×）</t>
        </is>
      </c>
      <c r="B160" s="104" t="inlineStr">
        <is>
          <t>SCA-001, SCA-012</t>
        </is>
      </c>
    </row>
    <row r="161">
      <c r="A161" s="104" t="inlineStr">
        <is>
          <t>BD:AW_SCHED_004.1/3 説明文</t>
        </is>
      </c>
      <c r="B161" s="104" t="inlineStr">
        <is>
          <t>SCA-001, SCA-002, SCA-003, SCA-017</t>
        </is>
      </c>
    </row>
    <row r="162">
      <c r="A162" s="104" t="inlineStr">
        <is>
          <t>BD:AW_SCHED_004.1/4 No</t>
        </is>
      </c>
      <c r="B162" s="104" t="inlineStr">
        <is>
          <t>SCA-001, SCA-004, SCA-005</t>
        </is>
      </c>
    </row>
    <row r="163">
      <c r="A163" s="104" t="inlineStr">
        <is>
          <t>BD:AW_SCHED_004.1/5 申請番号</t>
        </is>
      </c>
      <c r="B163" s="104" t="inlineStr">
        <is>
          <t>SCA-001, SCA-004, SCA-014, SCNAV-011</t>
        </is>
      </c>
    </row>
    <row r="164">
      <c r="A164" s="104" t="inlineStr">
        <is>
          <t>BD:AW_SCHED_004.1/6 拠点名</t>
        </is>
      </c>
      <c r="B164" s="104" t="inlineStr">
        <is>
          <t>SCA-001, SCA-004, SCA-006</t>
        </is>
      </c>
    </row>
    <row r="165">
      <c r="A165" s="104" t="inlineStr">
        <is>
          <t>BD:AW_SCHED_004.1/7 温度帯</t>
        </is>
      </c>
      <c r="B165" s="104" t="inlineStr">
        <is>
          <t>SCA-001, SCA-006</t>
        </is>
      </c>
    </row>
    <row r="166">
      <c r="A166" s="104" t="inlineStr">
        <is>
          <t>BD:AW_SCHED_004.1/8 納品日</t>
        </is>
      </c>
      <c r="B166" s="104" t="inlineStr">
        <is>
          <t>SCA-001, SCA-007</t>
        </is>
      </c>
    </row>
    <row r="167">
      <c r="A167" s="104" t="inlineStr">
        <is>
          <t>BD:AW_SCHED_004.1/9 承認後の納品日</t>
        </is>
      </c>
      <c r="B167" s="104" t="inlineStr">
        <is>
          <t>SCA-001, SCA-007, SCA-016</t>
        </is>
      </c>
    </row>
    <row r="168">
      <c r="A168" s="104" t="inlineStr">
        <is>
          <t>BD:AW_SCHED_004.1/10 ピッキング日</t>
        </is>
      </c>
      <c r="B168" s="104" t="inlineStr">
        <is>
          <t>SCA-001, SCA-008, SCA-009, SCA-016</t>
        </is>
      </c>
    </row>
    <row r="169">
      <c r="A169" s="104" t="inlineStr">
        <is>
          <t>BD:AW_SCHED_004.1/11 判定ステータス</t>
        </is>
      </c>
      <c r="B169" s="104" t="inlineStr">
        <is>
          <t>SCA-001, SCA-004</t>
        </is>
      </c>
    </row>
    <row r="170">
      <c r="A170" s="104" t="inlineStr">
        <is>
          <t>BD:AW_SCHED_004.1/12 理由</t>
        </is>
      </c>
      <c r="B170" s="104" t="inlineStr">
        <is>
          <t>SCA-001, SCA-010, SCA-011</t>
        </is>
      </c>
    </row>
    <row r="171">
      <c r="A171" s="104" t="inlineStr">
        <is>
          <t>BD:AW_SCHED_004.1/13 キャンセル</t>
        </is>
      </c>
      <c r="B171" s="104" t="inlineStr">
        <is>
          <t>SCA-001, SCA-013, SCNAV-008</t>
        </is>
      </c>
    </row>
    <row r="172">
      <c r="A172" s="104" t="inlineStr">
        <is>
          <t>BD:AW_SCHED_004.1/14 一括承認</t>
        </is>
      </c>
      <c r="B172" s="104" t="inlineStr">
        <is>
          <t>SCA-001, SCA-015, SCA-016, SCA-017, SCA-018, SCA-019, SCA-020, SCA-021 (+10 TC khác)</t>
        </is>
      </c>
    </row>
    <row r="173">
      <c r="A173" s="104" t="inlineStr">
        <is>
          <t>BD:AW_SCHED_004.1/15 完了アイコン（✓）</t>
        </is>
      </c>
      <c r="B173" s="104" t="inlineStr">
        <is>
          <t>SCA-015, SCA-030</t>
        </is>
      </c>
    </row>
    <row r="174">
      <c r="A174" s="104" t="inlineStr">
        <is>
          <t>BD:AW_SCHED_004.1/16 タイトル「一括承認が完了しました」</t>
        </is>
      </c>
      <c r="B174" s="104" t="inlineStr">
        <is>
          <t>SCA-015, SCA-030, SCNAV-009</t>
        </is>
      </c>
    </row>
    <row r="175">
      <c r="A175" s="104" t="inlineStr">
        <is>
          <t>BD:AW_SCHED_004.1/17 完了メッセージ</t>
        </is>
      </c>
      <c r="B175" s="104" t="inlineStr">
        <is>
          <t>SCA-015, SCA-018, SCA-019, SCA-030, SCA-031</t>
        </is>
      </c>
    </row>
    <row r="176">
      <c r="A176" s="104" t="inlineStr">
        <is>
          <t>BD:AW_SCHED_004.1/18 閉じる（×）</t>
        </is>
      </c>
      <c r="B176" s="104" t="inlineStr">
        <is>
          <t>SCA-030, SCA-034</t>
        </is>
      </c>
    </row>
    <row r="177">
      <c r="A177" s="104" t="inlineStr">
        <is>
          <t>BD:AW_SCHED_004.1/19 完了</t>
        </is>
      </c>
      <c r="B177" s="104" t="inlineStr">
        <is>
          <t>SCA-030, SCA-032, SCA-033, SCNAV-009, SCNAV-024</t>
        </is>
      </c>
    </row>
    <row r="178">
      <c r="A178" s="104" t="inlineStr">
        <is>
          <t>E_SCHED0041_S_001 (Modal)</t>
        </is>
      </c>
      <c r="B178" s="104" t="inlineStr">
        <is>
          <t>SCA-027</t>
        </is>
      </c>
    </row>
    <row r="179">
      <c r="A179" s="104" t="inlineStr">
        <is>
          <t>E_SCHED0041_S_002 (Toast)</t>
        </is>
      </c>
      <c r="B179" s="104" t="inlineStr">
        <is>
          <t>SCA-028</t>
        </is>
      </c>
    </row>
    <row r="180">
      <c r="A180" s="104" t="inlineStr">
        <is>
          <t>E_SCHED0041_S_003 (Toast)</t>
        </is>
      </c>
      <c r="B180" s="104" t="inlineStr">
        <is>
          <t>SCA-029</t>
        </is>
      </c>
    </row>
    <row r="181">
      <c r="A181" s="104" t="inlineStr">
        <is>
          <t>E_SCHED0041_001 (Modal)</t>
        </is>
      </c>
      <c r="B181" s="104" t="inlineStr">
        <is>
          <t>SCA-021, SCA-022, SCA-023, SCA-024, SCA-025</t>
        </is>
      </c>
    </row>
    <row r="182">
      <c r="A182" s="104" t="inlineStr">
        <is>
          <t>BD:AW_SCHED_006/1 タイトル</t>
        </is>
      </c>
      <c r="B182" s="104" t="inlineStr">
        <is>
          <t>SCV-001, SCV-002</t>
        </is>
      </c>
    </row>
    <row r="183">
      <c r="A183" s="104" t="inlineStr">
        <is>
          <t>BD:AW_SCHED_006/2 閉じる（×）</t>
        </is>
      </c>
      <c r="B183" s="104" t="inlineStr">
        <is>
          <t>SCV-001, SCV-003</t>
        </is>
      </c>
    </row>
    <row r="184">
      <c r="A184" s="104" t="inlineStr">
        <is>
          <t>BD:AW_SCHED_006/3 倉庫別件数</t>
        </is>
      </c>
      <c r="B184" s="104" t="inlineStr">
        <is>
          <t>SCV-001, SCV-005, SCNAV-020, SCNAV-021</t>
        </is>
      </c>
    </row>
    <row r="185">
      <c r="A185" s="104" t="inlineStr">
        <is>
          <t>BD:AW_SCHED_006/4 移動元</t>
        </is>
      </c>
      <c r="B185" s="104" t="inlineStr">
        <is>
          <t>SCV-001, SCV-006, SCV-025</t>
        </is>
      </c>
    </row>
    <row r="186">
      <c r="A186" s="104" t="inlineStr">
        <is>
          <t>BD:AW_SCHED_006/5 変更先の配送日一覧（見出し・注記）</t>
        </is>
      </c>
      <c r="B186" s="104" t="inlineStr">
        <is>
          <t>SCV-001, SCV-007, SCV-008, SCV-009</t>
        </is>
      </c>
    </row>
    <row r="187">
      <c r="A187" s="104" t="inlineStr">
        <is>
          <t>BD:AW_SCHED_006/6 選択</t>
        </is>
      </c>
      <c r="B187" s="104" t="inlineStr">
        <is>
          <t>SCV-001, SCV-008, SCV-009, SCV-010, SCV-011, SCV-012, SCV-020, SCV-021 (+5 TC khác)</t>
        </is>
      </c>
    </row>
    <row r="188">
      <c r="A188" s="104" t="inlineStr">
        <is>
          <t>BD:AW_SCHED_006/7 配送日</t>
        </is>
      </c>
      <c r="B188" s="104" t="inlineStr">
        <is>
          <t>SCV-001, SCV-013</t>
        </is>
      </c>
    </row>
    <row r="189">
      <c r="A189" s="104" t="inlineStr">
        <is>
          <t>BD:AW_SCHED_006/8 サイクル</t>
        </is>
      </c>
      <c r="B189" s="104" t="inlineStr">
        <is>
          <t>SCV-001, SCV-014</t>
        </is>
      </c>
    </row>
    <row r="190">
      <c r="A190" s="104" t="inlineStr">
        <is>
          <t>BD:AW_SCHED_006/9 倉庫（出荷できるか）</t>
        </is>
      </c>
      <c r="B190" s="104" t="inlineStr">
        <is>
          <t>SCV-001, SCV-015, SCV-016</t>
        </is>
      </c>
    </row>
    <row r="191">
      <c r="A191" s="104" t="inlineStr">
        <is>
          <t>BD:AW_SCHED_006/10 拠点（受け取れるか）</t>
        </is>
      </c>
      <c r="B191" s="104" t="inlineStr">
        <is>
          <t>SCV-001, SCV-017, SCV-018, SCV-027</t>
        </is>
      </c>
    </row>
    <row r="192">
      <c r="A192" s="104" t="inlineStr">
        <is>
          <t>BD:AW_SCHED_006/11 詳細を確認</t>
        </is>
      </c>
      <c r="B192" s="104" t="inlineStr">
        <is>
          <t>SCV-001, SCV-018, SCV-019</t>
        </is>
      </c>
    </row>
    <row r="193">
      <c r="A193" s="104" t="inlineStr">
        <is>
          <t>BD:AW_SCHED_006/12 警告メッセージ</t>
        </is>
      </c>
      <c r="B193" s="104" t="inlineStr">
        <is>
          <t>SCV-001, SCV-020, SCV-021, SCV-022, SCV-026, SCV-027</t>
        </is>
      </c>
    </row>
    <row r="194">
      <c r="A194" s="104" t="inlineStr">
        <is>
          <t>BD:AW_SCHED_006/13 選択件数</t>
        </is>
      </c>
      <c r="B194" s="104" t="inlineStr">
        <is>
          <t>SCW-043, SCD-066, SCV-001, SCV-005, SCV-023, SCNAV-020, SCNAV-021</t>
        </is>
      </c>
    </row>
    <row r="195">
      <c r="A195" s="104" t="inlineStr">
        <is>
          <t>BD:AW_SCHED_006/14 キャンセル</t>
        </is>
      </c>
      <c r="B195" s="104" t="inlineStr">
        <is>
          <t>SCV-001, SCV-004, SCNAV-020, SCNAV-021</t>
        </is>
      </c>
    </row>
    <row r="196">
      <c r="A196" s="104" t="inlineStr">
        <is>
          <t>BD:AW_SCHED_006/15 確認して移動</t>
        </is>
      </c>
      <c r="B196" s="104" t="inlineStr">
        <is>
          <t>SCV-001, SCV-024, SCV-025, SCV-026, SCV-027, SCV-028, SCV-029, SCV-030 (+4 TC khác)</t>
        </is>
      </c>
    </row>
    <row r="197">
      <c r="A197" s="104" t="inlineStr">
        <is>
          <t>E_SCHED006_S_001 (Modal)</t>
        </is>
      </c>
      <c r="B197" s="104" t="inlineStr">
        <is>
          <t>SCV-032</t>
        </is>
      </c>
    </row>
    <row r="198">
      <c r="A198" s="104" t="inlineStr">
        <is>
          <t>E_SCHED006_S_002 (Toast)</t>
        </is>
      </c>
      <c r="B198" s="104" t="inlineStr">
        <is>
          <t>SCV-033, SCV-034</t>
        </is>
      </c>
    </row>
    <row r="199">
      <c r="A199" s="104" t="inlineStr">
        <is>
          <t>E_SCHED006_S_003 (Toast)</t>
        </is>
      </c>
      <c r="B199" s="104" t="inlineStr">
        <is>
          <t>SCV-035</t>
        </is>
      </c>
    </row>
    <row r="200">
      <c r="A200" s="104" t="inlineStr">
        <is>
          <t>E_SCHED006_001 (Toast)</t>
        </is>
      </c>
      <c r="B200" s="104" t="inlineStr">
        <is>
          <t>SCV-028</t>
        </is>
      </c>
    </row>
    <row r="201">
      <c r="A201" s="104" t="inlineStr">
        <is>
          <t>E_SCHED006_002 (Banner)</t>
        </is>
      </c>
      <c r="B201" s="104" t="inlineStr">
        <is>
          <t>SCV-020, SCV-027</t>
        </is>
      </c>
    </row>
    <row r="202">
      <c r="A202" s="104" t="inlineStr">
        <is>
          <t>BD:AW_SCHED_007/1 タイトル「用語の説明」</t>
        </is>
      </c>
      <c r="B202" s="104" t="inlineStr">
        <is>
          <t>SCG-001, SCG-002, SCG-020, SCNAV-022, SCNAV-023</t>
        </is>
      </c>
    </row>
    <row r="203">
      <c r="A203" s="104" t="inlineStr">
        <is>
          <t>BD:AW_SCHED_007/2 サブタイトル「この画面で使う言葉」</t>
        </is>
      </c>
      <c r="B203" s="104" t="inlineStr">
        <is>
          <t>SCG-001, SCG-002</t>
        </is>
      </c>
    </row>
    <row r="204">
      <c r="A204" s="104" t="inlineStr">
        <is>
          <t>BD:AW_SCHED_007/3 閉じる（×）</t>
        </is>
      </c>
      <c r="B204" s="104" t="inlineStr">
        <is>
          <t>SCG-001, SCG-003, SCG-004, SCG-020, SCNAV-022, SCNAV-023</t>
        </is>
      </c>
    </row>
    <row r="205">
      <c r="A205" s="104" t="inlineStr">
        <is>
          <t>BD:AW_SCHED_007/4 予定</t>
        </is>
      </c>
      <c r="B205" s="104" t="inlineStr">
        <is>
          <t>SCG-001, SCG-005, SCG-019</t>
        </is>
      </c>
    </row>
    <row r="206">
      <c r="A206" s="104" t="inlineStr">
        <is>
          <t>BD:AW_SCHED_007/5 配送データ</t>
        </is>
      </c>
      <c r="B206" s="104" t="inlineStr">
        <is>
          <t>SCG-001, SCG-006, SCG-019</t>
        </is>
      </c>
    </row>
    <row r="207">
      <c r="A207" s="104" t="inlineStr">
        <is>
          <t>BD:AW_SCHED_007/6 確定生成</t>
        </is>
      </c>
      <c r="B207" s="104" t="inlineStr">
        <is>
          <t>SCG-001, SCG-007, SCG-019</t>
        </is>
      </c>
    </row>
    <row r="208">
      <c r="A208" s="104" t="inlineStr">
        <is>
          <t>BD:AW_SCHED_007/7 サイクル</t>
        </is>
      </c>
      <c r="B208" s="104" t="inlineStr">
        <is>
          <t>SCG-001, SCG-008, SCG-019</t>
        </is>
      </c>
    </row>
    <row r="209">
      <c r="A209" s="104" t="inlineStr">
        <is>
          <t>BD:AW_SCHED_007/8 スロット</t>
        </is>
      </c>
      <c r="B209" s="104" t="inlineStr">
        <is>
          <t>SCG-001, SCG-009, SCG-019</t>
        </is>
      </c>
    </row>
    <row r="210">
      <c r="A210" s="104" t="inlineStr">
        <is>
          <t>BD:AW_SCHED_007/9 出荷日（ピッキング日）</t>
        </is>
      </c>
      <c r="B210" s="104" t="inlineStr">
        <is>
          <t>SCG-001, SCG-010, SCG-019</t>
        </is>
      </c>
    </row>
    <row r="211">
      <c r="A211" s="104" t="inlineStr">
        <is>
          <t>BD:AW_SCHED_007/10 納品日</t>
        </is>
      </c>
      <c r="B211" s="104" t="inlineStr">
        <is>
          <t>SCG-001, SCG-011, SCG-019</t>
        </is>
      </c>
    </row>
    <row r="212">
      <c r="A212" s="104" t="inlineStr">
        <is>
          <t>BD:AW_SCHED_007/11 リードタイム</t>
        </is>
      </c>
      <c r="B212" s="104" t="inlineStr">
        <is>
          <t>SCV-025, SCG-001, SCG-012, SCG-019</t>
        </is>
      </c>
    </row>
    <row r="213">
      <c r="A213" s="104" t="inlineStr">
        <is>
          <t>BD:AW_SCHED_007/12 中継</t>
        </is>
      </c>
      <c r="B213" s="104" t="inlineStr">
        <is>
          <t>SCG-001, SCG-013, SCG-019, SCG-022</t>
        </is>
      </c>
    </row>
    <row r="214">
      <c r="A214" s="104" t="inlineStr">
        <is>
          <t>BD:AW_SCHED_007/13 調整済</t>
        </is>
      </c>
      <c r="B214" s="104" t="inlineStr">
        <is>
          <t>SCG-001, SCG-014, SCG-019</t>
        </is>
      </c>
    </row>
    <row r="215">
      <c r="A215" s="104" t="inlineStr">
        <is>
          <t>BD:AW_SCHED_007/14 変更不可</t>
        </is>
      </c>
      <c r="B215" s="104" t="inlineStr">
        <is>
          <t>SCD-050, SCG-001, SCG-015, SCG-019, SCG-021</t>
        </is>
      </c>
    </row>
    <row r="216">
      <c r="A216" s="104" t="inlineStr">
        <is>
          <t>BD:AW_SCHED_007/15 みなし完了</t>
        </is>
      </c>
      <c r="B216" s="104" t="inlineStr">
        <is>
          <t>SCG-001, SCG-016, SCG-019, SCG-022</t>
        </is>
      </c>
    </row>
    <row r="217">
      <c r="A217" s="104" t="inlineStr">
        <is>
          <t>BD:AW_SCHED_007/16 要確認</t>
        </is>
      </c>
      <c r="B217" s="104" t="inlineStr">
        <is>
          <t>SCG-001, SCG-017, SCG-019</t>
        </is>
      </c>
    </row>
    <row r="218">
      <c r="A218" s="104" t="inlineStr">
        <is>
          <t>BD:AW_SCHED_007/17 メニュー公開・オーダー開始</t>
        </is>
      </c>
      <c r="B218" s="104" t="inlineStr">
        <is>
          <t>SCG-001, SCG-018, SCG-019</t>
        </is>
      </c>
    </row>
    <row r="219">
      <c r="A219" s="104" t="inlineStr">
        <is>
          <t>spec_02§12</t>
        </is>
      </c>
      <c r="B219" s="104" t="inlineStr">
        <is>
          <t>SCD-048</t>
        </is>
      </c>
    </row>
    <row r="220">
      <c r="A220" s="104" t="inlineStr">
        <is>
          <t>spec_02§15.1</t>
        </is>
      </c>
      <c r="B220" s="104" t="inlineStr">
        <is>
          <t>SCA-026</t>
        </is>
      </c>
    </row>
    <row r="221">
      <c r="A221" s="104" t="inlineStr">
        <is>
          <t>spec_02§15.2</t>
        </is>
      </c>
      <c r="B221" s="104" t="inlineStr">
        <is>
          <t>SCM-086, SCV-031</t>
        </is>
      </c>
    </row>
    <row r="222">
      <c r="A222" s="104" t="inlineStr">
        <is>
          <t>spec_02§15.4</t>
        </is>
      </c>
      <c r="B222" s="104" t="inlineStr">
        <is>
          <t>SCV-024</t>
        </is>
      </c>
    </row>
    <row r="223">
      <c r="A223" s="104" t="inlineStr">
        <is>
          <t>spec_02§15.5</t>
        </is>
      </c>
      <c r="B223" s="104" t="inlineStr">
        <is>
          <t>SCR-030, SCR-041, SCA-015, SCA-021, SCA-022</t>
        </is>
      </c>
    </row>
    <row r="224">
      <c r="A224" s="104" t="inlineStr">
        <is>
          <t>spec_02§17.3</t>
        </is>
      </c>
      <c r="B224" s="104" t="inlineStr">
        <is>
          <t>SCA-019</t>
        </is>
      </c>
    </row>
    <row r="225">
      <c r="A225" s="104" t="inlineStr">
        <is>
          <t>spec_02§18</t>
        </is>
      </c>
      <c r="B225" s="104" t="inlineStr">
        <is>
          <t>SCA-022, SCA-023, SCV-028</t>
        </is>
      </c>
    </row>
    <row r="226">
      <c r="A226" s="104" t="inlineStr">
        <is>
          <t>spec_02§6.1</t>
        </is>
      </c>
      <c r="B226" s="104" t="inlineStr">
        <is>
          <t>SCV-015, SCV-016</t>
        </is>
      </c>
    </row>
    <row r="227">
      <c r="A227" s="104" t="inlineStr">
        <is>
          <t>spec_02§6.2</t>
        </is>
      </c>
      <c r="B227" s="104" t="inlineStr">
        <is>
          <t>SCV-017, SCV-018</t>
        </is>
      </c>
    </row>
    <row r="228">
      <c r="A228" s="104" t="inlineStr">
        <is>
          <t>spec_02§6.3</t>
        </is>
      </c>
      <c r="B228" s="104" t="inlineStr">
        <is>
          <t>SCV-008</t>
        </is>
      </c>
    </row>
    <row r="229">
      <c r="A229" s="104" t="inlineStr">
        <is>
          <t>spec_02§9.1</t>
        </is>
      </c>
      <c r="B229" s="104" t="inlineStr">
        <is>
          <t>SCR-021, SCA-008, SCA-016</t>
        </is>
      </c>
    </row>
    <row r="230">
      <c r="A230" s="104" t="inlineStr">
        <is>
          <t>spec_02§9.1.1</t>
        </is>
      </c>
      <c r="B230" s="104" t="inlineStr">
        <is>
          <t>SCR-042</t>
        </is>
      </c>
    </row>
    <row r="231">
      <c r="A231" s="104" t="inlineStr">
        <is>
          <t>spec_02§9.2</t>
        </is>
      </c>
      <c r="B231" s="104" t="inlineStr">
        <is>
          <t>SCM-025, SCM-026, SCW-014, SCW-042, SCW-043, SCD-016, SCD-050, SCD-065 (+5 TC khác)</t>
        </is>
      </c>
    </row>
    <row r="232">
      <c r="A232" s="104" t="inlineStr">
        <is>
          <t>spec_tong_quan§15-11</t>
        </is>
      </c>
      <c r="B232" s="104" t="inlineStr">
        <is>
          <t>SCG-004</t>
        </is>
      </c>
    </row>
    <row r="233">
      <c r="A233" s="104" t="inlineStr">
        <is>
          <t>spec_tong_quan§15-2</t>
        </is>
      </c>
      <c r="B233" s="104" t="inlineStr">
        <is>
          <t>SCD-040, SCD-041</t>
        </is>
      </c>
    </row>
    <row r="234">
      <c r="A234" s="104" t="inlineStr">
        <is>
          <t>spec_tong_quan§5-9</t>
        </is>
      </c>
      <c r="B234" s="104" t="inlineStr">
        <is>
          <t>SCA-011, SCA-020</t>
        </is>
      </c>
    </row>
    <row r="235">
      <c r="A235" s="104" t="inlineStr">
        <is>
          <t>spec_tong_quan§9-3</t>
        </is>
      </c>
      <c r="B235" s="104" t="inlineStr">
        <is>
          <t>SCM-071, SCM-081, SCM-082, SCM-083, SCM-084, SCD-033, SCD-034, SCD-035 (+1 TC khác)</t>
        </is>
      </c>
    </row>
    <row r="236"/>
    <row r="237">
      <c r="A237" s="102"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9"/>
  <sheetViews>
    <sheetView showGridLines="1" workbookViewId="0">
      <pane ySplit="1" topLeftCell="A2" activePane="bottomLeft" state="frozen"/>
      <selection pane="bottomLeft" activeCell="A1" sqref="A1"/>
    </sheetView>
  </sheetViews>
  <sheetFormatPr baseColWidth="8" defaultRowHeight="15"/>
  <cols>
    <col width="55" customWidth="1" style="93" min="1" max="1"/>
    <col width="55" customWidth="1" style="93" min="2" max="2"/>
  </cols>
  <sheetData>
    <row r="1" ht="24" customHeight="1" s="93">
      <c r="A1" s="103" t="inlineStr">
        <is>
          <t>Mục</t>
        </is>
      </c>
      <c r="B1" s="103" t="inlineStr">
        <is>
          <t>Lý do</t>
        </is>
      </c>
    </row>
    <row r="2">
      <c r="A2" s="104" t="inlineStr">
        <is>
          <t>Hiển thị link 「変更申請（N件）」 khi N = 0 (ẩn, hiện 0件 hay disable) — AW_SCHED_001/002/003 #2</t>
        </is>
      </c>
      <c r="B2" s="104" t="inlineStr">
        <is>
          <t>BD ghi Need Confirm; không có hành vi để viết Expected (AMB-05). SCR chỉ giả định link 0件 vẫn bấm được ở 1 TC [UNCONFIRMED]</t>
        </is>
      </c>
    </row>
    <row r="3">
      <c r="A3" s="104" t="inlineStr">
        <is>
          <t>Nội dung file CSV (cột, phạm vi theo bộ lọc, encoding, tên file) — #3</t>
        </is>
      </c>
      <c r="B3" s="104" t="inlineStr">
        <is>
          <t>BD ghi UNKNOWN; chỉ kiểm được có file .csv tải về và toast lỗi (AMB-04)</t>
        </is>
      </c>
    </row>
    <row r="4">
      <c r="A4" s="104" t="inlineStr">
        <is>
          <t>Phạm vi tháng / tuần / ngày chọn được và nhập tay giá trị sai định dạng ở ô ngày — #5</t>
        </is>
      </c>
      <c r="B4" s="104" t="inlineStr">
        <is>
          <t>BD ghi UNKNOWN giới hạn quá khứ / tương lai và không mô tả validation nhập tay</t>
        </is>
      </c>
    </row>
    <row r="5">
      <c r="A5" s="104" t="inlineStr">
        <is>
          <t>maxlength, trim khoảng trắng, chỉ nhập khoảng trắng, phím Enter để tìm ở 2 ô từ khoá và ô lọc popup — #15, #16, AW_SCHED_004 #4</t>
        </is>
      </c>
      <c r="B5" s="104" t="inlineStr">
        <is>
          <t>BD ghi maxlength = UNKNOWN, kiểu so khớp Need Confirm; không có ngưỡng để viết BVA (AMB-07)</t>
        </is>
      </c>
    </row>
    <row r="6">
      <c r="A6" s="104" t="inlineStr">
        <is>
          <t>Chọn một hay chọn nhiều ở 10 dropdown tìm kiếm — #17〜#26</t>
        </is>
      </c>
      <c r="B6" s="104" t="inlineStr">
        <is>
          <t>BD ghi UNKNOWN cho cả 10 dropdown</t>
        </is>
      </c>
    </row>
    <row r="7">
      <c r="A7" s="104" t="inlineStr">
        <is>
          <t>Gõ để lọc trong dropdown 配送スタッフID・名 — #21</t>
        </is>
      </c>
      <c r="B7" s="104" t="inlineStr">
        <is>
          <t>Need Confirm</t>
        </is>
      </c>
    </row>
    <row r="8">
      <c r="A8" s="104" t="inlineStr">
        <is>
          <t>Sau 「クリア」 có tự tải lại dữ liệu hay không — #27, AW_SCHED_004 #7</t>
        </is>
      </c>
      <c r="B8" s="104" t="inlineStr">
        <is>
          <t>Need Confirm; TC chỉ kiểm các ô về trống và kết quả sau khi bấm 「検索」</t>
        </is>
      </c>
    </row>
    <row r="9">
      <c r="A9" s="104" t="inlineStr">
        <is>
          <t>Các bước giai đoạn (#13) có click được không</t>
        </is>
      </c>
      <c r="B9" s="104" t="inlineStr">
        <is>
          <t>Need Confirm; Figma vẽ dạng chip màu link nhưng không có đích</t>
        </is>
      </c>
    </row>
    <row r="10">
      <c r="A10" s="104" t="inlineStr">
        <is>
          <t>Trạng thái mặc định mở hay thu gọn của vùng tìm kiếm — #14</t>
        </is>
      </c>
      <c r="B10" s="104" t="inlineStr">
        <is>
          <t>Need Confirm</t>
        </is>
      </c>
    </row>
    <row r="11">
      <c r="A11" s="104" t="inlineStr">
        <is>
          <t>Click badge 未割当 / 取消 / 上限超過 có lọc hoặc chuyển màn không — AW_SCHED_001 #35〜#37</t>
        </is>
      </c>
      <c r="B11" s="104" t="inlineStr">
        <is>
          <t>Không có trong nguồn</t>
        </is>
      </c>
    </row>
    <row r="12">
      <c r="A12" s="104" t="inlineStr">
        <is>
          <t>So ngưỡng theo từng kho hay theo tổng khi không lọc kho; số 300 trong nhãn có đổi theo ngưỡng của kho — AW_SCHED_001 #37, AW_SCHED_003 #30</t>
        </is>
      </c>
      <c r="B12" s="104" t="inlineStr">
        <is>
          <t>Need Confirm (AMB-08); TC ngưỡng dùng dữ liệu 1 kho để tránh phụ thuộc</t>
        </is>
      </c>
    </row>
    <row r="13">
      <c r="A13" s="104" t="inlineStr">
        <is>
          <t>Hiển thị ô ngày ở giai đoạn 予定 trong chế độ Tháng (viền nét đứt, 「予定 N件」, badge 移動・変更)</t>
        </is>
      </c>
      <c r="B13" s="104" t="inlineStr">
        <is>
          <t>Chưa có frame Figma; API tách plan / confirmed nhưng BD chỉ có 1 dòng số</t>
        </is>
      </c>
    </row>
    <row r="14">
      <c r="A14" s="104" t="inlineStr">
        <is>
          <t>Ý nghĩa 2 kiểu tag 「冷蔵」 nền nhạt và nền đậm — AW_SCHED_002 #31</t>
        </is>
      </c>
      <c r="B14" s="104" t="inlineStr">
        <is>
          <t>Need Confirm</t>
        </is>
      </c>
    </row>
    <row r="15">
      <c r="A15" s="104" t="inlineStr">
        <is>
          <t>Số dòng tối đa mỗi cột và thứ tự sắp xếp trong cột tuần; hành vi click 「ほか N件」 — AW_SCHED_002 #32, #34</t>
        </is>
      </c>
      <c r="B15" s="104" t="inlineStr">
        <is>
          <t>Need Confirm; SCW chỉ kiểm phép cộng 13 + N theo Figma với tag [UNCONFIRMED]</t>
        </is>
      </c>
    </row>
    <row r="16">
      <c r="A16" s="104" t="inlineStr">
        <is>
          <t>Pill 「出荷不可日」 và thời gian tạm dừng trên dải tuần</t>
        </is>
      </c>
      <c r="B16" s="104" t="inlineStr">
        <is>
          <t>spec_tong_quan §15-4 yêu cầu nhưng Figma không vẽ</t>
        </is>
      </c>
    </row>
    <row r="17">
      <c r="A17" s="104" t="inlineStr">
        <is>
          <t>Nút 基準 「出荷／納品・配送」 ở chế độ Tuần / Ngày</t>
        </is>
      </c>
      <c r="B17" s="104" t="inlineStr">
        <is>
          <t>CONFLICT: chỉ có ở prototype, BD theo Figma là không có</t>
        </is>
      </c>
    </row>
    <row r="18">
      <c r="A18" s="104" t="inlineStr">
        <is>
          <t>Không gộp dòng thuộc 2 chu kỳ trong một lần dời (cách UI chặn)</t>
        </is>
      </c>
      <c r="B18" s="104" t="inlineStr">
        <is>
          <t>API sheet nêu rule nhưng không có message / hành vi UI</t>
        </is>
      </c>
    </row>
    <row r="19">
      <c r="A19" s="104" t="inlineStr">
        <is>
          <t>5 cột ngoài vùng nhìn thấy của bảng ngày (ピッキング倉庫／配送会社1／中継倉庫／配送会社2／ドライバー) và sắp xếp theo tiêu đề cột — AW_SCHED_003 #33</t>
        </is>
      </c>
      <c r="B19" s="104" t="inlineStr">
        <is>
          <t>CONFLICT prototype 15 cột với Figma 10 cột; aria-sort không có trên Figma</t>
        </is>
      </c>
    </row>
    <row r="20">
      <c r="A20" s="104" t="inlineStr">
        <is>
          <t>Chip lọc nhanh của chế độ Ngày (tất cả / có yêu cầu đổi / chưa gán tài xế)</t>
        </is>
      </c>
      <c r="B20" s="104" t="inlineStr">
        <is>
          <t>Chỉ có ở API sheet, Figma không có</t>
        </is>
      </c>
    </row>
    <row r="21">
      <c r="A21" s="104" t="inlineStr">
        <is>
          <t>Hiển thị 「要対応」 khi 0件 và danh sách đầy đủ phân loại trong ngoặc — AW_SCHED_003 #31</t>
        </is>
      </c>
      <c r="B21" s="104" t="inlineStr">
        <is>
          <t>Need Confirm</t>
        </is>
      </c>
    </row>
    <row r="22">
      <c r="A22" s="104" t="inlineStr">
        <is>
          <t>Cách xem đầy đủ nội dung bị cắt 「…」 ở 拠点名 và 理由 (tooltip) — AW_SCHED_003 #36, AW_SCHED_004 #19</t>
        </is>
      </c>
      <c r="B22" s="104" t="inlineStr">
        <is>
          <t>Need Confirm</t>
        </is>
      </c>
    </row>
    <row r="23">
      <c r="A23" s="104" t="inlineStr">
        <is>
          <t>Danh sách lựa chọn số dòng mỗi trang ngoài 10件／ページ — AW_SCHED_003 #46</t>
        </is>
      </c>
      <c r="B23" s="104" t="inlineStr">
        <is>
          <t>BD ghi UNKNOWN; 1 TC [UNCONFIRMED] giả định có 20件／ページ</t>
        </is>
      </c>
    </row>
    <row r="24">
      <c r="A24" s="104" t="inlineStr">
        <is>
          <t>Danh sách đầy đủ giá trị cột 変更申請 (申請中／提案中…) và điều kiện từng giá trị — AW_SCHED_003 #39</t>
        </is>
      </c>
      <c r="B24" s="104" t="inlineStr">
        <is>
          <t>Need Confirm</t>
        </is>
      </c>
    </row>
    <row r="25">
      <c r="A25" s="104" t="inlineStr">
        <is>
          <t>Bấm 「一括承認」 khi chưa tick dòng nào; giới hạn số yêu cầu chọn một lần — AW_SCHED_004 #9, #22</t>
        </is>
      </c>
      <c r="B25" s="104" t="inlineStr">
        <is>
          <t>BD ghi UNKNOWN (vô hiệu hay báo lỗi)</t>
        </is>
      </c>
    </row>
    <row r="26">
      <c r="A26" s="104" t="inlineStr">
        <is>
          <t>Giữ hay bỏ lựa chọn checkbox khi tìm lại hoặc chuyển trang — AW_SCHED_004 #8, #20</t>
        </is>
      </c>
      <c r="B26" s="104" t="inlineStr">
        <is>
          <t>Need Confirm</t>
        </is>
      </c>
    </row>
    <row r="27">
      <c r="A27" s="104" t="inlineStr">
        <is>
          <t>Hiển thị nút 一括承認 / 出荷データの移動 / 配送サイクル設定 và kết quả thao tác với role Sales, Ops CS</t>
        </is>
      </c>
      <c r="B27" s="104" t="inlineStr">
        <is>
          <t>Need Confirm (AMB-01, mức High); chưa có tài khoản QC cho 2 role này nên không sinh TC phân quyền âm</t>
        </is>
      </c>
    </row>
    <row r="28">
      <c r="A28" s="104" t="inlineStr">
        <is>
          <t>Hành vi nút 「失敗分を再実行」 ở popup kết quả duyệt một phần — E_SCHED0041_001</t>
        </is>
      </c>
      <c r="B28" s="104" t="inlineStr">
        <is>
          <t>Chưa có frame Figma, prototype không mô tả kết quả</t>
        </is>
      </c>
    </row>
    <row r="29">
      <c r="A29" s="104" t="inlineStr">
        <is>
          <t>Giữ các dòng đã tick khi từ popup xác nhận quay lại AW_SCHED_004 — AW_SCHED_004.1 #2</t>
        </is>
      </c>
      <c r="B29" s="104" t="inlineStr">
        <is>
          <t>Need Confirm</t>
        </is>
      </c>
    </row>
    <row r="30">
      <c r="A30" s="104" t="inlineStr">
        <is>
          <t>Phản ánh kết quả duyệt sang lịch sử yêu cầu và lịch giao phía pháp nhân (Company Web)</t>
        </is>
      </c>
      <c r="B30" s="104" t="inlineStr">
        <is>
          <t>Ngoài phạm vi Admin Web nhóm 01</t>
        </is>
      </c>
    </row>
    <row r="31">
      <c r="A31" s="104" t="inlineStr">
        <is>
          <t>Hành vi 「詳細を確認」 — AW_SCHED_006 #11</t>
        </is>
      </c>
      <c r="B31" s="104" t="inlineStr">
        <is>
          <t>BD ghi UNKNOWN, prototype không cài hành vi</t>
        </is>
      </c>
    </row>
    <row r="32">
      <c r="A32" s="104" t="inlineStr">
        <is>
          <t>Radio của ngày mà mọi kho đều NG có chọn được không — AW_SCHED_006 #6</t>
        </is>
      </c>
      <c r="B32" s="104" t="inlineStr">
        <is>
          <t>Ghi chú nói 「選べません」 nhưng Figma vẽ radio kích hoạt (AMB-12)</t>
        </is>
      </c>
    </row>
    <row r="33">
      <c r="A33" s="104" t="inlineStr">
        <is>
          <t>Bấm 「確認して移動」 khi chưa chọn ngày giao; ô nhập lý do khi dời hàng loạt — AW_SCHED_006 #15</t>
        </is>
      </c>
      <c r="B33" s="104" t="inlineStr">
        <is>
          <t>BD ghi UNKNOWN; spec yêu cầu lý do nhưng Figma không có ô nhập</t>
        </is>
      </c>
    </row>
    <row r="34">
      <c r="A34" s="104" t="inlineStr">
        <is>
          <t>Hiển thị 移動元 khi các mục được chọn có ngày xuất gốc khác nhau — AW_SCHED_006 #4</t>
        </is>
      </c>
      <c r="B34" s="104" t="inlineStr">
        <is>
          <t>Need Confirm</t>
        </is>
      </c>
    </row>
    <row r="35">
      <c r="A35" s="104" t="inlineStr">
        <is>
          <t>Cảnh báo leadTimeGapWarning / overThresholdWarning trong bảng ứng viên</t>
        </is>
      </c>
      <c r="B35" s="104" t="inlineStr">
        <is>
          <t>API có trường nhưng Figma không có cột</t>
        </is>
      </c>
    </row>
    <row r="36">
      <c r="A36" s="104" t="inlineStr">
        <is>
          <t>Mở AW_SCHED_006 từ ngữ cảnh yêu cầu thay đổi của pháp nhân (chuyển 提案中)</t>
        </is>
      </c>
      <c r="B36" s="104" t="inlineStr">
        <is>
          <t>Chỉ nêu ở API sheet, không có lối vào trong nhóm 01</t>
        </is>
      </c>
    </row>
    <row r="37">
      <c r="A37" s="104" t="inlineStr">
        <is>
          <t>Nội dung 用語の説明 lấy tĩnh hay từ API glossary; lỗi khi API glossary hỏng — AW_SCHED_007</t>
        </is>
      </c>
      <c r="B37" s="104" t="inlineStr">
        <is>
          <t>Need Confirm; BD không có mã lỗi cho màn này</t>
        </is>
      </c>
    </row>
    <row r="38">
      <c r="A38" s="104" t="inlineStr">
        <is>
          <t>F5 / Back trình duyệt có giữ chế độ, khoảng thời gian và điều kiện tìm kiếm; URL thật của 3 chế độ</t>
        </is>
      </c>
      <c r="B38" s="104" t="inlineStr">
        <is>
          <t>BD ghi URL thật UNKNOWN</t>
        </is>
      </c>
    </row>
    <row r="39">
      <c r="A39" s="104" t="inlineStr">
        <is>
          <t>Trạng thái loading (skeleton / spinner) và chống bấm đúp ở 検索, CSV出力, 確認して移動</t>
        </is>
      </c>
      <c r="B39" s="104" t="inlineStr">
        <is>
          <t>Không có trong nguồn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2026-10-12T08:13:35Z</dcterms:created>
  <dcterms:modified xmlns:dcterms="http://purl.org/dc/terms/" xmlns:xsi="http://www.w3.org/2001/XMLSchema-instance" xsi:type="dcterms:W3CDTF">2026-10-12T08:13:35Z</dcterms:modified>
</cp:coreProperties>
</file>