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LIST_001_Kho_ListKho" sheetId="6" state="visible" r:id="rId6"/>
    <sheet xmlns:r="http://schemas.openxmlformats.org/officeDocument/2006/relationships" name="DA_LIST_002_ES_ListES" sheetId="7" state="visible" r:id="rId7"/>
    <sheet xmlns:r="http://schemas.openxmlformats.org/officeDocument/2006/relationships" name="DA_LIST_003_COOL_ListDon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8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b val="1"/>
      <color rgb="FF1F4E78"/>
      <sz val="9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4" fillId="13" borderId="51" applyAlignment="1" pivotButton="0" quotePrefix="0" xfId="0">
      <alignment horizontal="left" vertical="center" wrapText="1"/>
    </xf>
    <xf numFmtId="0" fontId="25" fillId="14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7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8862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862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8001000" cy="447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85762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57625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38862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86200" cy="857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64.40000000000001" customHeight="1" s="84">
      <c r="A13" s="128" t="inlineStr">
        <is>
          <t>COMMON_SYS_007</t>
        </is>
      </c>
      <c r="B13" s="130" t="inlineStr">
        <is>
          <t>セッション</t>
        </is>
      </c>
      <c r="C13" s="130" t="inlineStr">
        <is>
          <t>Phiên đăng nhập</t>
        </is>
      </c>
      <c r="D13" s="130" t="inlineStr">
        <is>
          <t>🔵 System</t>
        </is>
      </c>
      <c r="E13" s="130" t="inlineStr">
        <is>
          <t>セッション切れ / Hết phiên đăng nhập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OQ-09 (chốt 22/09/2026): session persistent, TTL ~1 năm. Message khi hết hạn chưa được định nghĩa.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49.8" customHeight="1" s="84">
      <c r="A14" s="128" t="inlineStr">
        <is>
          <t>COMMON_ENV_004</t>
        </is>
      </c>
      <c r="B14" s="130" t="inlineStr">
        <is>
          <t>ネットワーク</t>
        </is>
      </c>
      <c r="C14" s="130" t="inlineStr">
        <is>
          <t>Kết nối mạng</t>
        </is>
      </c>
      <c r="D14" s="130" t="inlineStr">
        <is>
          <t>🟢 Environment</t>
        </is>
      </c>
      <c r="E14" s="130" t="inlineStr">
        <is>
          <t>ネットワーク未接続 / Mất mạng (E06)</t>
        </is>
      </c>
      <c r="F14" s="130" t="inlineStr">
        <is>
          <t>UNKNOWN — Need Confirm</t>
        </is>
      </c>
      <c r="G14" s="130" t="inlineStr">
        <is>
          <t>UNKNOWN — Need Confirm</t>
        </is>
      </c>
      <c r="H14" s="130" t="inlineStr">
        <is>
          <t>E06 Driver App — 全画面 / Tất cả màn hình</t>
        </is>
      </c>
      <c r="I14" s="130" t="inlineStr">
        <is>
          <t>OQ-08 (chốt 22/09/2026): giữ dữ liệu đang nhập, cho retry. Câu chữ chưa chốt.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2" customHeight="1" s="84">
      <c r="A4" s="133" t="inlineStr">
        <is>
          <t>🔴 Validation / バリデーション — DA_LIST_001_Kho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2" customHeight="1" s="84">
      <c r="A5" s="128" t="inlineStr">
        <is>
          <t>E_DALIST001KHO_001</t>
        </is>
      </c>
      <c r="B5" s="128" t="inlineStr">
        <is>
          <t>DA_LIST_001_Kho</t>
        </is>
      </c>
      <c r="C5" s="130" t="inlineStr">
        <is>
          <t>終了日</t>
        </is>
      </c>
      <c r="D5" s="130" t="inlineStr">
        <is>
          <t>終了日</t>
        </is>
      </c>
      <c r="E5" s="130" t="inlineStr">
        <is>
          <t>🔴 Validation
バリデーション</t>
        </is>
      </c>
      <c r="F5" s="130" t="inlineStr">
        <is>
          <t>終了日を開始日より前の日付に設定する</t>
        </is>
      </c>
      <c r="G5" s="130" t="inlineStr">
        <is>
          <t>Chọn 終了日 là ngày trước 開始日</t>
        </is>
      </c>
      <c r="H5" s="130" t="inlineStr">
        <is>
          <t>終了日は開始日以降を選択してください。</t>
        </is>
      </c>
      <c r="I5" s="130" t="inlineStr">
        <is>
          <t>Vui lòng chọn ngày kết thúc từ ngày bắt đầu trở đi.</t>
        </is>
      </c>
      <c r="J5" s="130" t="inlineStr">
        <is>
          <t>RQ-C04 ①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2" customHeight="1" s="84">
      <c r="A6" s="128" t="inlineStr">
        <is>
          <t>E_DALIST001KHO_002</t>
        </is>
      </c>
      <c r="B6" s="128" t="inlineStr">
        <is>
          <t>DA_LIST_001_Kho</t>
        </is>
      </c>
      <c r="C6" s="130" t="inlineStr">
        <is>
          <t>終了日</t>
        </is>
      </c>
      <c r="D6" s="130" t="inlineStr">
        <is>
          <t>終了日</t>
        </is>
      </c>
      <c r="E6" s="130" t="inlineStr">
        <is>
          <t>🔴 Validation
バリデーション</t>
        </is>
      </c>
      <c r="F6" s="130" t="inlineStr">
        <is>
          <t>開始日から31日を超える日付を終了日に設定する</t>
        </is>
      </c>
      <c r="G6" s="130" t="inlineStr">
        <is>
          <t>Chọn 終了日 cách 開始日 quá 31 ngày</t>
        </is>
      </c>
      <c r="H6" s="130" t="inlineStr">
        <is>
          <t>期間は1ヶ月以内で選択してください。</t>
        </is>
      </c>
      <c r="I6" s="130" t="inlineStr">
        <is>
          <t>Vui lòng chọn khoảng thời gian trong vòng 1 tháng.</t>
        </is>
      </c>
      <c r="J6" s="130" t="inlineStr">
        <is>
          <t>RQ-C04 ②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2" customHeight="1" s="84">
      <c r="A7" s="133" t="inlineStr">
        <is>
          <t>🟡 Business / 業務ルール — DA_LIST_001_Kho</t>
        </is>
      </c>
      <c r="B7" s="133" t="n"/>
      <c r="C7" s="133" t="n"/>
      <c r="D7" s="133" t="n"/>
      <c r="E7" s="133" t="n"/>
      <c r="F7" s="133" t="n"/>
      <c r="G7" s="133" t="n"/>
      <c r="H7" s="133" t="n"/>
      <c r="I7" s="133" t="n"/>
      <c r="J7" s="133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9.8" customHeight="1" s="84">
      <c r="A8" s="128" t="inlineStr">
        <is>
          <t>E_DALIST001KHO_003</t>
        </is>
      </c>
      <c r="B8" s="128" t="inlineStr">
        <is>
          <t>DA_LIST_001_Kho</t>
        </is>
      </c>
      <c r="C8" s="130" t="inlineStr">
        <is>
          <t>数量表示(冷凍/冷蔵・常温)</t>
        </is>
      </c>
      <c r="D8" s="130" t="inlineStr">
        <is>
          <t>数量表示(冷凍/冷蔵・常温)</t>
        </is>
      </c>
      <c r="E8" s="130" t="inlineStr">
        <is>
          <t>🟡 Business
業務ルール</t>
        </is>
      </c>
      <c r="F8" s="130" t="inlineStr">
        <is>
          <t>ピッキング未完了の本日/過去の倉庫受取カードを表示する</t>
        </is>
      </c>
      <c r="G8" s="130" t="inlineStr">
        <is>
          <t>Mở danh sách có thẻ nhận kho hôm nay/quá khứ chưa picking xong</t>
        </is>
      </c>
      <c r="H8" s="130" t="inlineStr">
        <is>
          <t>未確定</t>
        </is>
      </c>
      <c r="I8" s="130" t="inlineStr">
        <is>
          <t>Chưa xác định</t>
        </is>
      </c>
      <c r="J8" s="130" t="inlineStr">
        <is>
          <t>RQ-C16 — hiển thị thay số lượng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9.8" customHeight="1" s="84">
      <c r="A9" s="128" t="inlineStr">
        <is>
          <t>E_DALIST001KHO_004</t>
        </is>
      </c>
      <c r="B9" s="128" t="inlineStr">
        <is>
          <t>DA_LIST_001_Kho</t>
        </is>
      </c>
      <c r="C9" s="130" t="inlineStr">
        <is>
          <t>カード一覧</t>
        </is>
      </c>
      <c r="D9" s="130" t="inlineStr">
        <is>
          <t>カード一覧</t>
        </is>
      </c>
      <c r="E9" s="130" t="inlineStr">
        <is>
          <t>🟡 Business
業務ルール</t>
        </is>
      </c>
      <c r="F9" s="130" t="inlineStr">
        <is>
          <t>レコードが1件もない期間を指定して一覧を表示する</t>
        </is>
      </c>
      <c r="G9" s="130" t="inlineStr">
        <is>
          <t>Chọn khoảng ngày không có bản ghi nào và xem danh sách</t>
        </is>
      </c>
      <c r="H9" s="130" t="inlineStr">
        <is>
          <t>配送予定データはありません。</t>
        </is>
      </c>
      <c r="I9" s="130" t="inlineStr">
        <is>
          <t>Không có dữ liệu lịch giao hàng.</t>
        </is>
      </c>
      <c r="J9" s="130" t="inlineStr">
        <is>
          <t>RQ-C25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2" customHeight="1" s="84">
      <c r="A10" s="133" t="inlineStr">
        <is>
          <t>🔴 Validation / バリデーション — DA_LIST_002_ES</t>
        </is>
      </c>
      <c r="B10" s="133" t="n"/>
      <c r="C10" s="133" t="n"/>
      <c r="D10" s="133" t="n"/>
      <c r="E10" s="133" t="n"/>
      <c r="F10" s="133" t="n"/>
      <c r="G10" s="133" t="n"/>
      <c r="H10" s="133" t="n"/>
      <c r="I10" s="133" t="n"/>
      <c r="J10" s="133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2" customHeight="1" s="84">
      <c r="A11" s="128" t="inlineStr">
        <is>
          <t>E_DALIST002ES_001</t>
        </is>
      </c>
      <c r="B11" s="128" t="inlineStr">
        <is>
          <t>DA_LIST_002_ES</t>
        </is>
      </c>
      <c r="C11" s="130" t="inlineStr">
        <is>
          <t>終了日</t>
        </is>
      </c>
      <c r="D11" s="130" t="inlineStr">
        <is>
          <t>終了日</t>
        </is>
      </c>
      <c r="E11" s="130" t="inlineStr">
        <is>
          <t>🔴 Validation
バリデーション</t>
        </is>
      </c>
      <c r="F11" s="130" t="inlineStr">
        <is>
          <t>終了日を開始日より前の日付に設定する</t>
        </is>
      </c>
      <c r="G11" s="130" t="inlineStr">
        <is>
          <t>Chọn 終了日 là ngày trước 開始日</t>
        </is>
      </c>
      <c r="H11" s="130" t="inlineStr">
        <is>
          <t>終了日は開始日以降を選択してください。</t>
        </is>
      </c>
      <c r="I11" s="130" t="inlineStr">
        <is>
          <t>Vui lòng chọn ngày kết thúc từ ngày bắt đầu trở đi.</t>
        </is>
      </c>
      <c r="J11" s="130" t="inlineStr">
        <is>
          <t>RQ-C04 ①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2" customHeight="1" s="84">
      <c r="A12" s="128" t="inlineStr">
        <is>
          <t>E_DALIST002ES_002</t>
        </is>
      </c>
      <c r="B12" s="128" t="inlineStr">
        <is>
          <t>DA_LIST_002_ES</t>
        </is>
      </c>
      <c r="C12" s="130" t="inlineStr">
        <is>
          <t>終了日</t>
        </is>
      </c>
      <c r="D12" s="130" t="inlineStr">
        <is>
          <t>終了日</t>
        </is>
      </c>
      <c r="E12" s="130" t="inlineStr">
        <is>
          <t>🔴 Validation
バリデーション</t>
        </is>
      </c>
      <c r="F12" s="130" t="inlineStr">
        <is>
          <t>開始日から31日を超える日付を終了日に設定する</t>
        </is>
      </c>
      <c r="G12" s="130" t="inlineStr">
        <is>
          <t>Chọn 終了日 cách 開始日 quá 31 ngày</t>
        </is>
      </c>
      <c r="H12" s="130" t="inlineStr">
        <is>
          <t>期間は1ヶ月以内で選択してください。</t>
        </is>
      </c>
      <c r="I12" s="130" t="inlineStr">
        <is>
          <t>Vui lòng chọn khoảng thời gian trong vòng 1 tháng.</t>
        </is>
      </c>
      <c r="J12" s="130" t="inlineStr">
        <is>
          <t>RQ-C04 ②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2" customHeight="1" s="84">
      <c r="A13" s="133" t="inlineStr">
        <is>
          <t>🟡 Business / 業務ルール — DA_LIST_002_ES</t>
        </is>
      </c>
      <c r="B13" s="133" t="n"/>
      <c r="C13" s="133" t="n"/>
      <c r="D13" s="133" t="n"/>
      <c r="E13" s="133" t="n"/>
      <c r="F13" s="133" t="n"/>
      <c r="G13" s="133" t="n"/>
      <c r="H13" s="133" t="n"/>
      <c r="I13" s="133" t="n"/>
      <c r="J13" s="133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9.8" customHeight="1" s="84">
      <c r="A14" s="128" t="inlineStr">
        <is>
          <t>E_DALIST002ES_003</t>
        </is>
      </c>
      <c r="B14" s="128" t="inlineStr">
        <is>
          <t>DA_LIST_002_ES</t>
        </is>
      </c>
      <c r="C14" s="130" t="inlineStr">
        <is>
          <t>カード一覧</t>
        </is>
      </c>
      <c r="D14" s="130" t="inlineStr">
        <is>
          <t>カード一覧</t>
        </is>
      </c>
      <c r="E14" s="130" t="inlineStr">
        <is>
          <t>🟡 Business
業務ルール</t>
        </is>
      </c>
      <c r="F14" s="130" t="inlineStr">
        <is>
          <t>未配送の注文が1件もない期間を指定して一覧を表示する</t>
        </is>
      </c>
      <c r="G14" s="130" t="inlineStr">
        <is>
          <t>Chọn khoảng ngày không có đơn 未配送 nào và xem danh sách</t>
        </is>
      </c>
      <c r="H14" s="130" t="inlineStr">
        <is>
          <t>配送予定データはありません。</t>
        </is>
      </c>
      <c r="I14" s="130" t="inlineStr">
        <is>
          <t>Không có dữ liệu lịch giao hàng.</t>
        </is>
      </c>
      <c r="J14" s="130" t="inlineStr">
        <is>
          <t>RQ-C25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2" customHeight="1" s="84">
      <c r="A15" s="133" t="inlineStr">
        <is>
          <t>🔴 Validation / バリデーション — DA_LIST_003_COOL</t>
        </is>
      </c>
      <c r="B15" s="133" t="n"/>
      <c r="C15" s="133" t="n"/>
      <c r="D15" s="133" t="n"/>
      <c r="E15" s="133" t="n"/>
      <c r="F15" s="133" t="n"/>
      <c r="G15" s="133" t="n"/>
      <c r="H15" s="133" t="n"/>
      <c r="I15" s="133" t="n"/>
      <c r="J15" s="133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2" customHeight="1" s="84">
      <c r="A16" s="128" t="inlineStr">
        <is>
          <t>E_DALIST003COOL_001</t>
        </is>
      </c>
      <c r="B16" s="128" t="inlineStr">
        <is>
          <t>DA_LIST_003_COOL</t>
        </is>
      </c>
      <c r="C16" s="130" t="inlineStr">
        <is>
          <t>終了日</t>
        </is>
      </c>
      <c r="D16" s="130" t="inlineStr">
        <is>
          <t>終了日</t>
        </is>
      </c>
      <c r="E16" s="130" t="inlineStr">
        <is>
          <t>🔴 Validation
バリデーション</t>
        </is>
      </c>
      <c r="F16" s="130" t="inlineStr">
        <is>
          <t>終了日を開始日より前の日付に設定する</t>
        </is>
      </c>
      <c r="G16" s="130" t="inlineStr">
        <is>
          <t>Chọn 終了日 là ngày trước 開始日</t>
        </is>
      </c>
      <c r="H16" s="130" t="inlineStr">
        <is>
          <t>終了日は開始日以降を選択してください。</t>
        </is>
      </c>
      <c r="I16" s="130" t="inlineStr">
        <is>
          <t>Vui lòng chọn ngày kết thúc từ ngày bắt đầu trở đi.</t>
        </is>
      </c>
      <c r="J16" s="130" t="inlineStr">
        <is>
          <t>RQ-C04 ①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" customHeight="1" s="84">
      <c r="A17" s="128" t="inlineStr">
        <is>
          <t>E_DALIST003COOL_002</t>
        </is>
      </c>
      <c r="B17" s="128" t="inlineStr">
        <is>
          <t>DA_LIST_003_COOL</t>
        </is>
      </c>
      <c r="C17" s="130" t="inlineStr">
        <is>
          <t>終了日</t>
        </is>
      </c>
      <c r="D17" s="130" t="inlineStr">
        <is>
          <t>終了日</t>
        </is>
      </c>
      <c r="E17" s="130" t="inlineStr">
        <is>
          <t>🔴 Validation
バリデーション</t>
        </is>
      </c>
      <c r="F17" s="130" t="inlineStr">
        <is>
          <t>開始日から31日を超える日付を終了日に設定する</t>
        </is>
      </c>
      <c r="G17" s="130" t="inlineStr">
        <is>
          <t>Chọn 終了日 cách 開始日 quá 31 ngày</t>
        </is>
      </c>
      <c r="H17" s="130" t="inlineStr">
        <is>
          <t>期間は1ヶ月以内で選択してください。</t>
        </is>
      </c>
      <c r="I17" s="130" t="inlineStr">
        <is>
          <t>Vui lòng chọn khoảng thời gian trong vòng 1 tháng.</t>
        </is>
      </c>
      <c r="J17" s="130" t="inlineStr">
        <is>
          <t>RQ-C04 ②</t>
        </is>
      </c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22" customHeight="1" s="84">
      <c r="A18" s="133" t="inlineStr">
        <is>
          <t>🟡 Business / 業務ルール — DA_LIST_003_COOL</t>
        </is>
      </c>
      <c r="B18" s="133" t="n"/>
      <c r="C18" s="133" t="n"/>
      <c r="D18" s="133" t="n"/>
      <c r="E18" s="133" t="n"/>
      <c r="F18" s="133" t="n"/>
      <c r="G18" s="133" t="n"/>
      <c r="H18" s="133" t="n"/>
      <c r="I18" s="133" t="n"/>
      <c r="J18" s="133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9.8" customHeight="1" s="84">
      <c r="A19" s="128" t="inlineStr">
        <is>
          <t>E_DALIST003COOL_003</t>
        </is>
      </c>
      <c r="B19" s="128" t="inlineStr">
        <is>
          <t>DA_LIST_003_COOL</t>
        </is>
      </c>
      <c r="C19" s="130" t="inlineStr">
        <is>
          <t>カード一覧</t>
        </is>
      </c>
      <c r="D19" s="130" t="inlineStr">
        <is>
          <t>カード一覧</t>
        </is>
      </c>
      <c r="E19" s="130" t="inlineStr">
        <is>
          <t>🟡 Business
業務ルール</t>
        </is>
      </c>
      <c r="F19" s="130" t="inlineStr">
        <is>
          <t>配送完了の注文が1件もない期間を指定して一覧を表示する</t>
        </is>
      </c>
      <c r="G19" s="130" t="inlineStr">
        <is>
          <t>Chọn khoảng ngày chưa có đơn nào hoàn thành và xem danh sách</t>
        </is>
      </c>
      <c r="H19" s="130" t="inlineStr">
        <is>
          <t>配送予定データはありません。</t>
        </is>
      </c>
      <c r="I19" s="130" t="inlineStr">
        <is>
          <t>Không có dữ liệu lịch giao hàng.</t>
        </is>
      </c>
      <c r="J19" s="130" t="inlineStr">
        <is>
          <t>RQ-C25</t>
        </is>
      </c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A1:J1"/>
    <mergeCell ref="A18:J18"/>
    <mergeCell ref="A15:J15"/>
    <mergeCell ref="A4:J4"/>
    <mergeCell ref="A7:J7"/>
    <mergeCell ref="A10:J10"/>
    <mergeCell ref="A13:J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05: SHIP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4" t="inlineStr">
        <is>
          <t>FIGMA SCREEN LIST — Nhóm 05 · SHIP · 34199:211571 (8 frame đánh số)</t>
        </is>
      </c>
      <c r="O4" s="134" t="n"/>
      <c r="P4" s="134" t="n"/>
      <c r="Q4" s="134" t="n"/>
      <c r="R4" s="134" t="n"/>
      <c r="S4" s="134" t="n"/>
      <c r="T4" s="134" t="n"/>
      <c r="U4" s="134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268.8" customHeight="1" s="84">
      <c r="A6" s="135" t="n">
        <v>1</v>
      </c>
      <c r="B6" s="128" t="inlineStr">
        <is>
          <t>DA_LIST_001_Kho</t>
        </is>
      </c>
      <c r="C6" s="135" t="inlineStr">
        <is>
          <t>F4</t>
        </is>
      </c>
      <c r="D6" s="130" t="inlineStr">
        <is>
          <t>配送一覧 Tab A: 倉庫受取 / Danh sách vận chuyển — Tab A: Nhận từ kho</t>
        </is>
      </c>
      <c r="E6" s="130" t="inlineStr">
        <is>
          <t>DA_LIST_001_Kho_ListKho</t>
        </is>
      </c>
      <c r="F6" s="135" t="inlineStr">
        <is>
          <t>WORKING_SCREEN</t>
        </is>
      </c>
      <c r="G6" s="131" t="n">
        <v>1</v>
      </c>
      <c r="H6" s="135" t="inlineStr">
        <is>
          <t>WAITING APPROVAL</t>
        </is>
      </c>
      <c r="I6" s="130" t="inlineStr">
        <is>
          <t>Figma Hi-fi — https://www.figma.com/design/VKAAOyoSPvgoB3H2qdeeV3/ES-Kitchen-phase-2?node-id=18439-175106 ; https://www.figma.com/design/VKAAOyoSPvgoB3H2qdeeV3/ES-Kitchen-phase-2?node-id=20285-178603 ; https://www.figma.com/design/VKAAOyoSPvgoB3H2qdeeV3/ES-Kitchen-phase-2?node-id=20274-174988</t>
        </is>
      </c>
      <c r="J6" s="135" t="inlineStr">
        <is>
          <t>v3_08102026</t>
        </is>
      </c>
      <c r="K6" s="129" t="inlineStr">
        <is>
          <t>2026-10-08</t>
        </is>
      </c>
      <c r="L6" s="130" t="inlineStr">
        <is>
          <t>Figma #05-02, #05-05. ⚠ OQ-06 → v3: message empty state đổi thành 「配送予定データはありません。」; còn chờ BrSE xác nhận (OQ-35) — Need Confirm; ⚠ Lỗi mạng / lỗi server: dạng hiển thị + message UNKNOWN (OQ-08); session hết hạn UNKNOWN (OQ-09); ⚠ Admin đổi điều phối khi tài xế đang xem: UNKNOWN, Figma không có cơ chế refresh (OQ-10: pull-to-refresh thủ công); ⚠ Giới hạn ký tự ô tìm kiếm Tab A và hướng sắp xếp từng khóa 表示順 không ghi trong SPEC; ⚠ SPEC ch</t>
        </is>
      </c>
      <c r="N6" s="136" t="inlineStr">
        <is>
          <t>05-01</t>
        </is>
      </c>
      <c r="O6" s="130" t="inlineStr">
        <is>
          <t>Frame 2147226410</t>
        </is>
      </c>
      <c r="P6" s="130" t="inlineStr">
        <is>
          <t>20274:174988</t>
        </is>
      </c>
      <c r="Q6" s="135" t="inlineStr">
        <is>
          <t>Annotation</t>
        </is>
      </c>
      <c r="R6" s="130" t="inlineStr">
        <is>
          <t>legend ·  Legend khung tiếng Nhật+Việt: hiển thị ban đầu, quyền sửa thẻ, hiển thị số lượng hàng, phân trang, trạng thái rỗng — dùng chung cho 3 màn LIST (ảnh gắn vào DA_LIST_001_Kho_legend); không phải màn hình</t>
        </is>
      </c>
      <c r="S6" s="128" t="inlineStr">
        <is>
          <t>—</t>
        </is>
      </c>
      <c r="T6" s="130" t="inlineStr">
        <is>
          <t>—</t>
        </is>
      </c>
      <c r="U6" s="130" t="inlineStr">
        <is>
          <t>https://www.figma.com/design/VKAAOyoSPvgoB3H2qdeeV3/ES-Kitchen-phase-2?node-id=20274-174988</t>
        </is>
      </c>
    </row>
    <row r="7" ht="254.2" customHeight="1" s="84">
      <c r="A7" s="135" t="n">
        <v>2</v>
      </c>
      <c r="B7" s="128" t="inlineStr">
        <is>
          <t>DA_LIST_002_ES</t>
        </is>
      </c>
      <c r="C7" s="135" t="inlineStr">
        <is>
          <t>F4</t>
        </is>
      </c>
      <c r="D7" s="130" t="inlineStr">
        <is>
          <t>配送一覧 Tab B: 未配送 / Danh sách vận chuyển — Tab B: Chưa giao</t>
        </is>
      </c>
      <c r="E7" s="130" t="inlineStr">
        <is>
          <t>DA_LIST_002_ES_ListES</t>
        </is>
      </c>
      <c r="F7" s="135" t="inlineStr">
        <is>
          <t>WORKING_SCREEN</t>
        </is>
      </c>
      <c r="G7" s="131" t="n">
        <v>1</v>
      </c>
      <c r="H7" s="135" t="inlineStr">
        <is>
          <t>WAITING APPROVAL</t>
        </is>
      </c>
      <c r="I7" s="130" t="inlineStr">
        <is>
          <t>Figma Hi-fi — https://www.figma.com/design/VKAAOyoSPvgoB3H2qdeeV3/ES-Kitchen-phase-2?node-id=18439-174962 ; https://www.figma.com/design/VKAAOyoSPvgoB3H2qdeeV3/ES-Kitchen-phase-2?node-id=20297-179762</t>
        </is>
      </c>
      <c r="J7" s="135" t="inlineStr">
        <is>
          <t>v3_08102026</t>
        </is>
      </c>
      <c r="K7" s="129" t="inlineStr">
        <is>
          <t>2026-10-08</t>
        </is>
      </c>
      <c r="L7" s="130" t="inlineStr">
        <is>
          <t>Figma #05-03, #05-06. ⚠ Message empty state theo v3 (OQ-06 đổi) còn chờ BrSE xác nhận (OQ-35) — Need Confirm; ⚠ Lỗi mạng / server (OQ-08) và session hết hạn (OQ-09): dạng hiển thị + message UNKNOWN; ⚠ Đơn bị admin đổi trạng thái khi đang xem: UNKNOWN (OQ-10: pull-to-refresh thủ công); ⚠ Mapping chính xác thẻ ES配送便 → DA_ESDL_000_0 / DA_ESDL_000_1 theo trạng thái/ngày nằm ở '## Quy tắc trạng thái &amp; quyền sửa', không được ghi trực tiếp trong</t>
        </is>
      </c>
      <c r="N7" s="136" t="inlineStr">
        <is>
          <t>05-02</t>
        </is>
      </c>
      <c r="O7" s="130" t="inlineStr">
        <is>
          <t>DA_LIST_001_Kho</t>
        </is>
      </c>
      <c r="P7" s="130" t="inlineStr">
        <is>
          <t>18439:175106</t>
        </is>
      </c>
      <c r="Q7" s="135" t="inlineStr">
        <is>
          <t>Screen</t>
        </is>
      </c>
      <c r="R7" s="130" t="inlineStr">
        <is>
          <t>default ·  Bản sạch (không chú thích) — bản cũ</t>
        </is>
      </c>
      <c r="S7" s="128" t="inlineStr">
        <is>
          <t>DA_LIST_001_Kho</t>
        </is>
      </c>
      <c r="T7" s="130" t="inlineStr">
        <is>
          <t>DA_LIST_001_Kho_ListKho</t>
        </is>
      </c>
      <c r="U7" s="130" t="inlineStr">
        <is>
          <t>https://www.figma.com/design/VKAAOyoSPvgoB3H2qdeeV3/ES-Kitchen-phase-2?node-id=18439-175106</t>
        </is>
      </c>
    </row>
    <row r="8" ht="254.2" customHeight="1" s="84">
      <c r="A8" s="135" t="n">
        <v>3</v>
      </c>
      <c r="B8" s="128" t="inlineStr">
        <is>
          <t>DA_LIST_003_COOL</t>
        </is>
      </c>
      <c r="C8" s="135" t="inlineStr">
        <is>
          <t>F4</t>
        </is>
      </c>
      <c r="D8" s="130" t="inlineStr">
        <is>
          <t>配送一覧 Tab C: 配送完了 / Danh sách vận chuyển — Tab C: Đã giao xong</t>
        </is>
      </c>
      <c r="E8" s="130" t="inlineStr">
        <is>
          <t>DA_LIST_003_COOL_ListDone</t>
        </is>
      </c>
      <c r="F8" s="135" t="inlineStr">
        <is>
          <t>WORKING_SCREEN</t>
        </is>
      </c>
      <c r="G8" s="131" t="n">
        <v>1</v>
      </c>
      <c r="H8" s="135" t="inlineStr">
        <is>
          <t>WAITING APPROVAL</t>
        </is>
      </c>
      <c r="I8" s="130" t="inlineStr">
        <is>
          <t>Figma Hi-fi — https://www.figma.com/design/VKAAOyoSPvgoB3H2qdeeV3/ES-Kitchen-phase-2?node-id=18439-175034 ; https://www.figma.com/design/VKAAOyoSPvgoB3H2qdeeV3/ES-Kitchen-phase-2?node-id=20297-179763</t>
        </is>
      </c>
      <c r="J8" s="135" t="inlineStr">
        <is>
          <t>v3_08102026</t>
        </is>
      </c>
      <c r="K8" s="129" t="inlineStr">
        <is>
          <t>2026-10-08</t>
        </is>
      </c>
      <c r="L8" s="130" t="inlineStr">
        <is>
          <t>Figma #05-04, #05-07. ⚠ Message empty state theo v3 (OQ-06 đổi) còn chờ BrSE xác nhận (OQ-35) — Need Confirm; ⚠ OQ-25 v3: Step 4 không có edit — ảnh hưởng nút 「編集」 ES便 ≤ 7 ngày khi mở từ thẻ (chờ OQ-35); ⚠ Lỗi mạng / server (OQ-08) và session hết hạn (OQ-09): dạng hiển thị + message UNKNOWN; ⚠ SPEC ghi Tab C 'giống Tab B' nên các item Tab B được lặp lại ở đây; thanh ngày/tab bar/bottom nav lấy từ Tab A; ⚠ Đích màn của thẻ tương lai và phâ</t>
        </is>
      </c>
      <c r="N8" s="136" t="inlineStr">
        <is>
          <t>05-03</t>
        </is>
      </c>
      <c r="O8" s="130" t="inlineStr">
        <is>
          <t>DA_LIST_002_ES</t>
        </is>
      </c>
      <c r="P8" s="130" t="inlineStr">
        <is>
          <t>18439:174962</t>
        </is>
      </c>
      <c r="Q8" s="135" t="inlineStr">
        <is>
          <t>Screen</t>
        </is>
      </c>
      <c r="R8" s="130" t="inlineStr">
        <is>
          <t>default ·  Bản sạch — bản cũ</t>
        </is>
      </c>
      <c r="S8" s="128" t="inlineStr">
        <is>
          <t>DA_LIST_002_ES</t>
        </is>
      </c>
      <c r="T8" s="130" t="inlineStr">
        <is>
          <t>DA_LIST_002_ES_ListES</t>
        </is>
      </c>
      <c r="U8" s="130" t="inlineStr">
        <is>
          <t>https://www.figma.com/design/VKAAOyoSPvgoB3H2qdeeV3/ES-Kitchen-phase-2?node-id=18439-174962</t>
        </is>
      </c>
    </row>
    <row r="9" ht="35.2" customHeight="1" s="84">
      <c r="A9" s="64" t="n"/>
      <c r="B9" s="65" t="n"/>
      <c r="C9" s="65" t="n"/>
      <c r="D9" s="65" t="n"/>
      <c r="E9" s="65" t="n"/>
      <c r="F9" s="64" t="n"/>
      <c r="G9" s="66" t="n"/>
      <c r="H9" s="64" t="n"/>
      <c r="I9" s="65" t="n"/>
      <c r="J9" s="65" t="n"/>
      <c r="K9" s="67" t="n"/>
      <c r="L9" s="65" t="n"/>
      <c r="N9" s="136" t="inlineStr">
        <is>
          <t>05-04</t>
        </is>
      </c>
      <c r="O9" s="130" t="inlineStr">
        <is>
          <t>DA_LIST_003_COOL</t>
        </is>
      </c>
      <c r="P9" s="130" t="inlineStr">
        <is>
          <t>18439:175034</t>
        </is>
      </c>
      <c r="Q9" s="135" t="inlineStr">
        <is>
          <t>Screen</t>
        </is>
      </c>
      <c r="R9" s="130" t="inlineStr">
        <is>
          <t>default ·  Bản sạch — bản cũ</t>
        </is>
      </c>
      <c r="S9" s="128" t="inlineStr">
        <is>
          <t>DA_LIST_003_COOL</t>
        </is>
      </c>
      <c r="T9" s="130" t="inlineStr">
        <is>
          <t>DA_LIST_003_COOL_ListDone</t>
        </is>
      </c>
      <c r="U9" s="130" t="inlineStr">
        <is>
          <t>https://www.figma.com/design/VKAAOyoSPvgoB3H2qdeeV3/ES-Kitchen-phase-2?node-id=18439-175034</t>
        </is>
      </c>
    </row>
    <row r="10" ht="93.59999999999999" customHeight="1" s="84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  <c r="N10" s="136" t="inlineStr">
        <is>
          <t>05-05</t>
        </is>
      </c>
      <c r="O10" s="130" t="inlineStr">
        <is>
          <t>DA_LIST_001_Kho</t>
        </is>
      </c>
      <c r="P10" s="130" t="inlineStr">
        <is>
          <t>20285:178603</t>
        </is>
      </c>
      <c r="Q10" s="135" t="inlineStr">
        <is>
          <t>Duplicate</t>
        </is>
      </c>
      <c r="R10" s="130" t="inlineStr">
        <is>
          <t>annotated · trùng #05-02 Bản mới có marker 1/1.1/1.2/A/A1–A11 khớp bảng 20275:175065/20285:178257; nội dung nhìn thấy giống 05-02</t>
        </is>
      </c>
      <c r="S10" s="128" t="inlineStr">
        <is>
          <t>DA_LIST_001_Kho</t>
        </is>
      </c>
      <c r="T10" s="130" t="inlineStr">
        <is>
          <t>DA_LIST_001_Kho_ListKho</t>
        </is>
      </c>
      <c r="U10" s="130" t="inlineStr">
        <is>
          <t>https://www.figma.com/design/VKAAOyoSPvgoB3H2qdeeV3/ES-Kitchen-phase-2?node-id=20285-178603</t>
        </is>
      </c>
    </row>
    <row r="11" ht="49.8" customHeight="1" s="84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6" t="inlineStr">
        <is>
          <t>05-06</t>
        </is>
      </c>
      <c r="O11" s="130" t="inlineStr">
        <is>
          <t>DA_LIST_002_ES</t>
        </is>
      </c>
      <c r="P11" s="130" t="inlineStr">
        <is>
          <t>20297:179762</t>
        </is>
      </c>
      <c r="Q11" s="135" t="inlineStr">
        <is>
          <t>Duplicate</t>
        </is>
      </c>
      <c r="R11" s="130" t="inlineStr">
        <is>
          <t>annotated · trùng #05-03 Bản mới có marker B1–B11; nội dung giống 05-03</t>
        </is>
      </c>
      <c r="S11" s="128" t="inlineStr">
        <is>
          <t>DA_LIST_002_ES</t>
        </is>
      </c>
      <c r="T11" s="130" t="inlineStr">
        <is>
          <t>DA_LIST_002_ES_ListES</t>
        </is>
      </c>
      <c r="U11" s="130" t="inlineStr">
        <is>
          <t>https://www.figma.com/design/VKAAOyoSPvgoB3H2qdeeV3/ES-Kitchen-phase-2?node-id=20297-179762</t>
        </is>
      </c>
    </row>
    <row r="12" ht="49.8" customHeight="1" s="84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6" t="inlineStr">
        <is>
          <t>05-07</t>
        </is>
      </c>
      <c r="O12" s="130" t="inlineStr">
        <is>
          <t>DA_LIST_003_COOL</t>
        </is>
      </c>
      <c r="P12" s="130" t="inlineStr">
        <is>
          <t>20297:179763</t>
        </is>
      </c>
      <c r="Q12" s="135" t="inlineStr">
        <is>
          <t>Duplicate</t>
        </is>
      </c>
      <c r="R12" s="130" t="inlineStr">
        <is>
          <t>annotated · trùng #05-04 Bản mới có marker C1–C11; nội dung giống 05-04</t>
        </is>
      </c>
      <c r="S12" s="128" t="inlineStr">
        <is>
          <t>DA_LIST_003_COOL</t>
        </is>
      </c>
      <c r="T12" s="130" t="inlineStr">
        <is>
          <t>DA_LIST_003_COOL_ListDone</t>
        </is>
      </c>
      <c r="U12" s="130" t="inlineStr">
        <is>
          <t>https://www.figma.com/design/VKAAOyoSPvgoB3H2qdeeV3/ES-Kitchen-phase-2?node-id=20297-179763</t>
        </is>
      </c>
    </row>
    <row r="13" ht="93.59999999999999" customHeight="1" s="84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6" t="inlineStr">
        <is>
          <t>05-08</t>
        </is>
      </c>
      <c r="O13" s="130" t="inlineStr">
        <is>
          <t>Frame 2147226413</t>
        </is>
      </c>
      <c r="P13" s="130" t="inlineStr">
        <is>
          <t>20447:195530</t>
        </is>
      </c>
      <c r="Q13" s="135" t="inlineStr">
        <is>
          <t>Annotation</t>
        </is>
      </c>
      <c r="R13" s="130" t="inlineStr">
        <is>
          <t>helper · trùng #— Mảnh marker 1/1.1/1.2/B vẽ trên nền tối (helper chú thích, không phải màn); metadata cao 74 nhưng ảnh render 107</t>
        </is>
      </c>
      <c r="S13" s="128" t="inlineStr">
        <is>
          <t>—</t>
        </is>
      </c>
      <c r="T13" s="130" t="inlineStr">
        <is>
          <t>—</t>
        </is>
      </c>
      <c r="U13" s="130" t="inlineStr">
        <is>
          <t>https://www.figma.com/design/VKAAOyoSPvgoB3H2qdeeV3/ES-Kitchen-phase-2?node-id=20447-195530</t>
        </is>
      </c>
    </row>
    <row r="1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</row>
    <row r="15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  <c r="N15" s="137" t="inlineStr">
        <is>
          <t>Node không phải màn hình (không đánh số)</t>
        </is>
      </c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  <c r="N16" s="130" t="inlineStr">
        <is>
          <t>TABLE</t>
        </is>
      </c>
      <c r="O16" s="130" t="n">
        <v>5</v>
      </c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  <c r="N17" s="130" t="inlineStr">
        <is>
          <t>CONNECTOR</t>
        </is>
      </c>
      <c r="O17" s="130" t="n">
        <v>5</v>
      </c>
    </row>
    <row r="18" ht="35.2" customHeight="1" s="84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  <c r="N18" s="130" t="inlineStr">
        <is>
          <t>TABLE</t>
        </is>
      </c>
      <c r="O18" s="130" t="inlineStr">
        <is>
          <t>20274:174991</t>
        </is>
      </c>
      <c r="P18" s="130" t="inlineStr">
        <is>
          <t>CHƯA ĐỌC LẠI (Figma MCP hết hạn mức); SPEC ghi: meta màn LIST (RQ-C01 tên/ID/điều hướng)</t>
        </is>
      </c>
      <c r="Q18" s="130" t="n"/>
      <c r="R18" s="130" t="n"/>
      <c r="S18" s="130" t="n"/>
      <c r="T18" s="130" t="n"/>
      <c r="U18" s="130" t="n"/>
    </row>
    <row r="19" ht="20.6" customHeight="1" s="84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  <c r="N19" s="130" t="inlineStr">
        <is>
          <t>TABLE</t>
        </is>
      </c>
      <c r="O19" s="130" t="inlineStr">
        <is>
          <t>20275:175065</t>
        </is>
      </c>
      <c r="P19" s="130" t="inlineStr">
        <is>
          <t>CHƯA ĐỌC LẠI; SPEC ghi: filter/tab/ngày</t>
        </is>
      </c>
      <c r="Q19" s="130" t="n"/>
      <c r="R19" s="130" t="n"/>
      <c r="S19" s="130" t="n"/>
      <c r="T19" s="130" t="n"/>
      <c r="U19" s="130" t="n"/>
    </row>
    <row r="20" ht="20.6" customHeight="1" s="84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  <c r="N20" s="130" t="inlineStr">
        <is>
          <t>TABLE</t>
        </is>
      </c>
      <c r="O20" s="130" t="inlineStr">
        <is>
          <t>20285:178257</t>
        </is>
      </c>
      <c r="P20" s="130" t="inlineStr">
        <is>
          <t>CHƯA ĐỌC LẠI; SPEC ghi: items Tab A (A1–A11)</t>
        </is>
      </c>
      <c r="Q20" s="130" t="n"/>
      <c r="R20" s="130" t="n"/>
      <c r="S20" s="130" t="n"/>
      <c r="T20" s="130" t="n"/>
      <c r="U20" s="130" t="n"/>
    </row>
    <row r="21" ht="20.6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  <c r="N21" s="130" t="inlineStr">
        <is>
          <t>TABLE</t>
        </is>
      </c>
      <c r="O21" s="130" t="inlineStr">
        <is>
          <t>20297:178978</t>
        </is>
      </c>
      <c r="P21" s="130" t="inlineStr">
        <is>
          <t>CHƯA ĐỌC LẠI; SPEC ghi: Tab B (B1–B11)</t>
        </is>
      </c>
      <c r="Q21" s="130" t="n"/>
      <c r="R21" s="130" t="n"/>
      <c r="S21" s="130" t="n"/>
      <c r="T21" s="130" t="n"/>
      <c r="U21" s="130" t="n"/>
    </row>
    <row r="22" ht="20.6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  <c r="N22" s="130" t="inlineStr">
        <is>
          <t>TABLE</t>
        </is>
      </c>
      <c r="O22" s="130" t="inlineStr">
        <is>
          <t>20297:179370</t>
        </is>
      </c>
      <c r="P22" s="130" t="inlineStr">
        <is>
          <t>CHƯA ĐỌC LẠI; SPEC ghi: Tab C (C1–C11, 'giống Tab B')</t>
        </is>
      </c>
      <c r="Q22" s="130" t="n"/>
      <c r="R22" s="130" t="n"/>
      <c r="S22" s="130" t="n"/>
      <c r="T22" s="130" t="n"/>
      <c r="U22" s="130" t="n"/>
    </row>
    <row r="23" ht="15.75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P20:U20"/>
    <mergeCell ref="N4:U4"/>
    <mergeCell ref="A1:L1"/>
    <mergeCell ref="P19:U19"/>
    <mergeCell ref="P22:U22"/>
    <mergeCell ref="P18:U18"/>
    <mergeCell ref="P21:U21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F4</t>
        </is>
      </c>
      <c r="F11" s="130" t="inlineStr">
        <is>
          <t>DA_LIST_001_Kho, DA_LIST_002_ES, DA_LIST_003_COOL</t>
        </is>
      </c>
      <c r="G11" s="130" t="inlineStr">
        <is>
          <t>3 sheet</t>
        </is>
      </c>
      <c r="H11" s="130" t="inlineStr">
        <is>
          <t>Tạo Basic Design theo nhóm Figma 05 — SHIP (34199:211571); 8 frame Figma được đánh số</t>
        </is>
      </c>
      <c r="I11" s="130" t="inlineStr">
        <is>
          <t>Dựng lại từ Figma + SPEC v3; 3 working sheet từ Sample; 3 dòng Common mesage + 10 dòng Screen Error message; ảnh Figma 7;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8" t="inlineStr">
        <is>
          <t>—</t>
        </is>
      </c>
      <c r="L11" s="138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配送一覧 Tab A: 倉庫受取 / Danh sách vận chuyển — Tab A: Nhận từ kho</t>
        </is>
      </c>
      <c r="C1" s="4" t="n"/>
      <c r="D1" s="5" t="inlineStr">
        <is>
          <t>/deliveries</t>
        </is>
      </c>
      <c r="E1" s="7" t="inlineStr">
        <is>
          <t>Screen ID</t>
        </is>
      </c>
      <c r="F1" s="10" t="inlineStr">
        <is>
          <t>DA_LIST_001_Kho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F4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41.8" customHeight="1" s="84">
      <c r="A4" s="13" t="inlineStr">
        <is>
          <t>概要</t>
        </is>
      </c>
      <c r="B4" s="118" t="inlineStr">
        <is>
          <t>■目的
指定期間内の倉庫受取(未受取・受取済・トラブル)を一覧表示し、絞り込みと受取詳細への遷移を行う。
Hiển thị danh sách nhận hàng tại kho (未受取・受取済・トラブル) trong khoảng ngày chọn, cho lọc/tìm kiếm và chuyển sang chi tiết nhận hàng.
■アクセス方法
ボトムナビの「配送一覧」タブ(ホーム画面からも遷移可)から遷移する。デフォルトでTab A「倉庫受取」が選択される。
Từ tab 「配送一覧」 trên bottom nav (cũng từ Home DA_HOME_001). Mặc định chọn Tab A 「倉庫受取」.
■トレーサビリティ / Traceability
FR No. N/A (SPEC không có FR Register — nguồn Figma) · RQ-C01, RQ-C02, RQ-C03, RQ-C04, RQ-C05, RQ-C08, RQ-C09, RQ-C10, RQ-C11, RQ-C12, RQ-C13, RQ-C14, RQ-C15, RQ-C16, RQ-C24, RQ-C25, RQ-C26, RQ-D22, RQ-B30 · SPEC ## Screen Details DA_LIST_001_Kho
Transition: [Card 未受取+hôm nay]→DA_RECV_001 ; [Card còn lại]→DA_RECV_003 ; [Tab B]→DA_LIST_002_ES ; [Tab C]→DA_LIST_003_COOL
■Figma Screen No. (Nhóm 05 — SHIP)
  #05-02 DA_LIST_001_Kho (Screen, default) — node 18439:175106
  #05-05 DA_LIST_001_Kho (Duplicate, annotated) — node 20285:178603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108.2" customHeight="1" s="84">
      <c r="A5" s="13" t="inlineStr">
        <is>
          <t>Logic chung</t>
        </is>
      </c>
      <c r="B5" s="118" t="inlineStr">
        <is>
          <t>Khoảng ngày: 開始日 mặc định hôm nay, 終了日 mặc định hôm nay+7 ngày; chọn được quá khứ/tương lai; ràng buộc 開始日 ≤ 終了日 và khoảng ≤ 31 ngày. Tab A gồm tất cả trạng thái 未受取・受取済・トラブル. Thứ tự hiển thị (v3): 納品日付 → ステータス → 拠点名. Phân trang 20 bản ghi/lần + infinite scroll (OQ-07; v3 RQ-C26: tự tải trang kế khi cuộn tới cuối). Chú thích icon: bông tuyết = 冷凍, tủ lạnh = 冷蔵・常温 (gộp). Pull-to-refresh thủ công (OQ-10).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Bottom nav 「配送一覧」 → DA_LIST_001_Kho (Tab A mặc định). URL /deliveries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40" customHeight="1" s="84">
      <c r="A9" s="139" t="inlineStr">
        <is>
          <t>Figma #05-02 main — node 18439:175106</t>
        </is>
      </c>
      <c r="G9" s="31" t="n"/>
      <c r="H9" s="135" t="n">
        <v>1</v>
      </c>
      <c r="I9" s="130" t="inlineStr">
        <is>
          <t>ヘッダータイトル「配送一覧」</t>
        </is>
      </c>
      <c r="J9" s="130" t="inlineStr">
        <is>
          <t>Tiêu đề header 「配送一覧」</t>
        </is>
      </c>
      <c r="K9" s="135" t="inlineStr">
        <is>
          <t>Label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配送一覧</t>
        </is>
      </c>
      <c r="P9" s="130" t="inlineStr">
        <is>
          <t>・ヘッダーのタイトル「配送一覧」
・初期表示: 「配送一覧」を表示</t>
        </is>
      </c>
      <c r="Q9" s="130" t="inlineStr">
        <is>
          <t>・Tiêu đề header 「配送一覧」
・Trạng thái ban đầu: hiển thị 「配送一覧」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9" customHeight="1" s="84">
      <c r="A10" s="31" t="n"/>
      <c r="G10" s="31" t="n"/>
      <c r="H10" s="135" t="n">
        <v>2</v>
      </c>
      <c r="I10" s="130" t="inlineStr">
        <is>
          <t>ヘッダーバナー(ESSTATIONロゴ・挨拶吹き出し・ベルアイコン)</t>
        </is>
      </c>
      <c r="J10" s="130" t="inlineStr">
        <is>
          <t>Banner header (logo ESSTATION, bóng thoại chào, icon chuông)</t>
        </is>
      </c>
      <c r="K10" s="135" t="inlineStr">
        <is>
          <t>Image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ー</t>
        </is>
      </c>
      <c r="P10" s="130" t="inlineStr">
        <is>
          <t>・ヘッダーのイラスト・挨拶文(Figma: 「Mochiduki さん、安全運転でいってらっしゃいませ。」)・ベルアイコン
・初期表示: 表示のみ。ベルアイコン押下時の挙動: UNKNOWN</t>
        </is>
      </c>
      <c r="Q10" s="130" t="inlineStr">
        <is>
          <t>・Hình minh hoạ header, câu chào (Figma: 「Mochiduki さん、安全運転でいってらっしゃいませ。」), icon chuông
・Trạng thái ban đầu: chỉ hiển thị. Hành vi khi nhấn icon chuông: UNKNOWN</t>
        </is>
      </c>
      <c r="R10" s="130" t="inlineStr">
        <is>
          <t>⚠ SPEC không có dòng cho banner/chuông ở màn này (chỉ OQ-41 ở DA_HOME_005); tên người dùng là dữ liệu mẫu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52" customHeight="1" s="84">
      <c r="G11" s="31" t="n"/>
      <c r="H11" s="135" t="n">
        <v>3</v>
      </c>
      <c r="I11" s="130" t="inlineStr">
        <is>
          <t>開始日</t>
        </is>
      </c>
      <c r="J11" s="130" t="inlineStr">
        <is>
          <t>Ngày bắt đầu (開始日)</t>
        </is>
      </c>
      <c r="K11" s="135" t="inlineStr">
        <is>
          <t>Date picker</t>
        </is>
      </c>
      <c r="L11" s="135" t="inlineStr">
        <is>
          <t>Enable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本日</t>
        </is>
      </c>
      <c r="P11" s="130" t="inlineStr">
        <is>
          <t>・期間の開始日。過去・未来の日付を選択可能
・初期表示: 本日
・選択時の挙動:
  1. 日付を選択 → 条件に合わせて一覧を再絞り込み
  2. 終了日より後、または期間が31日超になる日付を選択 → E_DALIST001KHO_001 / E_DALIST001KHO_002</t>
        </is>
      </c>
      <c r="Q11" s="130" t="inlineStr">
        <is>
          <t>・Ngày bắt đầu của khoảng. Chọn được quá khứ và tương lai
・Trạng thái ban đầu: hôm nay
・Hành vi khi chọn:
  1. Chọn ngày → lọc lại danh sách theo điều kiện
  2. Chọn ngày sau 終了日 hoặc làm khoảng &gt; 31 ngày → E_DALIST001KHO_001 / E_DALIST001KHO_002</t>
        </is>
      </c>
      <c r="R11" s="130" t="inlineStr">
        <is>
          <t>⚠ SPEC chỉ ghi lỗi theo 終了日; áp dụng cho 開始日 theo RQ-C04 (mục 1.1/1.2) — Need Confirm vị trí hiển thị lỗi
⚠ Figma vẽ khoảng ngày trong 1 ô viền chung 「2026-6-12〜2026-6-19」 (marker 1.1/1.2, không pad 0, icon lịch); SPEC mô tả 2 date picker — chưa rõ 1 hay 2 control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37.4" customHeight="1" s="84">
      <c r="G12" s="31" t="n"/>
      <c r="H12" s="135" t="n">
        <v>4</v>
      </c>
      <c r="I12" s="130" t="inlineStr">
        <is>
          <t>終了日</t>
        </is>
      </c>
      <c r="J12" s="130" t="inlineStr">
        <is>
          <t>Ngày kết thúc (終了日)</t>
        </is>
      </c>
      <c r="K12" s="135" t="inlineStr">
        <is>
          <t>Date picker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本日+7日</t>
        </is>
      </c>
      <c r="P12" s="130" t="inlineStr">
        <is>
          <t>・期間の終了日。過去・未来の日付を選択可能。開始日以降かつ開始日から31日以内
・初期表示: 本日+7日
・選択時の挙動:
  1. 条件を満たす日付を選択 → 一覧を再絞り込み
  2. 開始日より前の日付を選択 → E_DALIST001KHO_001
  3. 開始日から31日を超える日付を選択 → E_DALIST001KHO_002</t>
        </is>
      </c>
      <c r="Q12" s="130" t="inlineStr">
        <is>
          <t>・Ngày kết thúc của khoảng. Chọn được quá khứ và tương lai. Phải ≥ 開始日 và cách 開始日 không quá 31 ngày
・Trạng thái ban đầu: hôm nay + 7 ngày
・Hành vi khi chọn:
  1. Chọn ngày hợp lệ → lọc lại danh sách
  2. Chọn ngày trước 開始日 → E_DALIST001KHO_001
  3. Chọn ngày cách 開始日 quá 31 ngày → E_DALIST001KHO_002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2.8" customHeight="1" s="84">
      <c r="G13" s="31" t="n"/>
      <c r="H13" s="135" t="n">
        <v>5</v>
      </c>
      <c r="I13" s="130" t="inlineStr">
        <is>
          <t>タブバー(3タブ)</t>
        </is>
      </c>
      <c r="J13" s="130" t="inlineStr">
        <is>
          <t>Thanh tab (3 tab)</t>
        </is>
      </c>
      <c r="K13" s="135" t="inlineStr">
        <is>
          <t>Tab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A 倉庫受取</t>
        </is>
      </c>
      <c r="P13" s="130" t="inlineStr">
        <is>
          <t>・A 倉庫受取 / B 未配送 / C 配送完了
・初期表示: A「倉庫受取」が選択状態
・各タブ名の右に件数バッジを表示(Figma例: 10 / 8 / 2)。件数の算出ルール: UNKNOWN
・押下時の挙動:
  1. A 倉庫受取 → 現在の画面
  2. B 未配送 → DA_LIST_002_ES
  3. C 配送完了 → DA_LIST_003_COOL</t>
        </is>
      </c>
      <c r="Q13" s="130" t="inlineStr">
        <is>
          <t>・A 倉庫受取 / B 未配送 / C 配送完了
・Trạng thái ban đầu: Tab A 「倉庫受取」 được chọn
・Bên phải tên mỗi tab có badge số lượng (ví dụ Figma: 10 / 8 / 2). Quy tắc tính số lượng: UNKNOWN
・Hành vi khi nhấn:
  1. A 倉庫受取 → màn hiện tại
  2. B 未配送 → DA_LIST_002_ES
  3. C 配送完了 → DA_LIST_003_COOL</t>
        </is>
      </c>
      <c r="R13" s="130" t="inlineStr">
        <is>
          <t>⚠ Figma có badge số lượng cạnh tên tab nhưng SPEC không mô tả cách tính (theo khoảng ngày/lọc hay không) — Need Confirm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08.2" customHeight="1" s="84">
      <c r="G14" s="31" t="n"/>
      <c r="H14" s="135" t="n">
        <v>6</v>
      </c>
      <c r="I14" s="130" t="inlineStr">
        <is>
          <t>表示順(v3)</t>
        </is>
      </c>
      <c r="J14" s="130" t="inlineStr">
        <is>
          <t>Thứ tự hiển thị (v3)</t>
        </is>
      </c>
      <c r="K14" s="135" t="inlineStr">
        <is>
          <t>List</t>
        </is>
      </c>
      <c r="L14" s="135" t="inlineStr">
        <is>
          <t>ー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納品日付→ステータス→拠点名</t>
        </is>
      </c>
      <c r="P14" s="130" t="inlineStr">
        <is>
          <t>・一覧の並び順: 納品日付 → ステータス → 拠点名 (v3 凡例 20274:174988)
・初期表示: この順で並べて表示。0件の場合は「配送予定データはありません。」を表示 (E_DALIST001KHO_004)。通信断・サーバーエラー・セッション切れは COMMON_ENV_004 / COMMON_SYS_006 / COMMON_SYS_007</t>
        </is>
      </c>
      <c r="Q14" s="130" t="inlineStr">
        <is>
          <t>・Thứ tự danh sách: 納品日付 → ステータス → 拠点名 (v3, legend 20274:174988)
・Trạng thái ban đầu: sắp xếp theo thứ tự này. Không có bản ghi thì hiện 「配送予定データはありません。」 (E_DALIST001KHO_004). Mất mạng / lỗi server / session hết hạn dùng COMMON_ENV_004 / COMMON_SYS_006 / COMMON_SYS_007</t>
        </is>
      </c>
      <c r="R14" s="130" t="inlineStr">
        <is>
          <t>⚠ Hướng sắp xếp (tăng/giảm) từng khóa không ghi — Need Confirm; hiển thị lỗi mạng/server/session UNKNOWN (OQ-08/09)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79" customHeight="1" s="84">
      <c r="G15" s="31" t="n"/>
      <c r="H15" s="135" t="n">
        <v>7</v>
      </c>
      <c r="I15" s="130" t="inlineStr">
        <is>
          <t>ステータス絞り込み(単一選択)</t>
        </is>
      </c>
      <c r="J15" s="130" t="inlineStr">
        <is>
          <t>Dropdown lọc trạng thái (chọn đơn)</t>
        </is>
      </c>
      <c r="K15" s="135" t="inlineStr">
        <is>
          <t>Dropdown</t>
        </is>
      </c>
      <c r="L15" s="135" t="inlineStr">
        <is>
          <t>Enable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未選択(すべて)</t>
        </is>
      </c>
      <c r="P15" s="130" t="inlineStr">
        <is>
          <t>・選択肢: 未受取 / 受取済 / トラブル(単一選択)
・初期表示: 未選択=すべて表示
・選択時の挙動:
  1. 選択肢を選ぶ → 該当ステータスで絞り込み
  2. 選択を解除 → すべて表示</t>
        </is>
      </c>
      <c r="Q15" s="130" t="inlineStr">
        <is>
          <t>・Lựa chọn: 未受取 / 受取済 / トラブル (chọn đơn)
・Trạng thái ban đầu: không chọn = hiện tất cả
・Hành vi khi chọn:
  1. Chọn một mục → lọc theo trạng thái đó
  2. Bỏ chọn → hiện tất cả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93.59999999999999" customHeight="1" s="84">
      <c r="A16" s="139" t="inlineStr">
        <is>
          <t>Figma #05-05 annotated — node 20285:178603</t>
        </is>
      </c>
      <c r="G16" s="31" t="n"/>
      <c r="H16" s="135" t="n">
        <v>8</v>
      </c>
      <c r="I16" s="130" t="inlineStr">
        <is>
          <t>検索ボックス</t>
        </is>
      </c>
      <c r="J16" s="130" t="inlineStr">
        <is>
          <t>Ô tìm kiếm</t>
        </is>
      </c>
      <c r="K16" s="135" t="inlineStr">
        <is>
          <t>Textbox</t>
        </is>
      </c>
      <c r="L16" s="135" t="inlineStr">
        <is>
          <t>Enable</t>
        </is>
      </c>
      <c r="M16" s="135" t="inlineStr">
        <is>
          <t>ー</t>
        </is>
      </c>
      <c r="N16" s="135" t="inlineStr">
        <is>
          <t>UNKNOWN</t>
        </is>
      </c>
      <c r="O16" s="130" t="inlineStr">
        <is>
          <t>ー</t>
        </is>
      </c>
      <c r="P16" s="130" t="inlineStr">
        <is>
          <t>・倉庫名・中継先・納品先拠点名・住所に部分一致
・初期表示: 空欄
・入力時の挙動:
  1. 入力 → リアルタイムで絞り込み
  2. 入力を削除 → 全件を再表示</t>
        </is>
      </c>
      <c r="Q16" s="130" t="inlineStr">
        <is>
          <t>・Khớp một phần trên 倉庫名・中継先・納品先拠点名・住所
・Trạng thái ban đầu: để trống
・Hành vi khi nhập:
  1. Gõ → lọc realtime
  2. Xóa input → hiện lại toàn bộ</t>
        </is>
      </c>
      <c r="R16" s="130" t="inlineStr">
        <is>
          <t>⚠ Giới hạn ký tự ô tìm kiếm Tab A không ghi (Tab B/C là 0–255) — Need Confirm
Figma placeholder: 「倉庫・中継先・納品先拠点名・住所」</t>
        </is>
      </c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79" customHeight="1" s="84">
      <c r="A17" s="31" t="n"/>
      <c r="G17" s="31" t="n"/>
      <c r="H17" s="135" t="n">
        <v>9</v>
      </c>
      <c r="I17" s="130" t="inlineStr">
        <is>
          <t>配送種別タグ「倉庫受取」</t>
        </is>
      </c>
      <c r="J17" s="130" t="inlineStr">
        <is>
          <t>Tag loại giao 「倉庫受取」</t>
        </is>
      </c>
      <c r="K17" s="135" t="inlineStr">
        <is>
          <t>Badge</t>
        </is>
      </c>
      <c r="L17" s="135" t="inlineStr">
        <is>
          <t>ー</t>
        </is>
      </c>
      <c r="M17" s="135" t="inlineStr">
        <is>
          <t>ー</t>
        </is>
      </c>
      <c r="N17" s="135" t="inlineStr">
        <is>
          <t>ー</t>
        </is>
      </c>
      <c r="O17" s="130" t="inlineStr">
        <is>
          <t>倉庫受取</t>
        </is>
      </c>
      <c r="P17" s="130" t="inlineStr">
        <is>
          <t>・固定タグ「倉庫受取」(青色)
・初期表示: 各カードに青色で表示</t>
        </is>
      </c>
      <c r="Q17" s="130" t="inlineStr">
        <is>
          <t>・Tag cố định 「倉庫受取」 (màu xanh lam)
・Trạng thái ban đầu: hiển thị màu xanh lam ở mỗi thẻ</t>
        </is>
      </c>
      <c r="R17" s="130" t="inlineStr">
        <is>
          <t>⚠ CONFLICT: SPEC có tag chữ 「倉庫受取」 màu xanh lam; frame Figma (A4) chỉ vẽ icon kho màu cam bên trái tên kho, không thấy tag chữ — Need Confirm</t>
        </is>
      </c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49.8" customHeight="1" s="84">
      <c r="G18" s="31" t="n"/>
      <c r="H18" s="135" t="n">
        <v>10</v>
      </c>
      <c r="I18" s="130" t="inlineStr">
        <is>
          <t>倉庫名・中継先名</t>
        </is>
      </c>
      <c r="J18" s="130" t="inlineStr">
        <is>
          <t>Tên kho / trung chuyển</t>
        </is>
      </c>
      <c r="K18" s="135" t="inlineStr">
        <is>
          <t>Text</t>
        </is>
      </c>
      <c r="L18" s="135" t="inlineStr">
        <is>
          <t>ー</t>
        </is>
      </c>
      <c r="M18" s="135" t="inlineStr">
        <is>
          <t>ー</t>
        </is>
      </c>
      <c r="N18" s="135" t="inlineStr">
        <is>
          <t>ー</t>
        </is>
      </c>
      <c r="O18" s="130" t="inlineStr">
        <is>
          <t>ー</t>
        </is>
      </c>
      <c r="P18" s="130" t="inlineStr">
        <is>
          <t>・倉庫・中継先の名称。最大2行表示し、超過分は「…」で省略
・初期表示: 2行まで表示</t>
        </is>
      </c>
      <c r="Q18" s="130" t="inlineStr">
        <is>
          <t>・Tên kho / trung chuyển. Hiển thị tối đa 2 dòng rồi rút gọn (…)
・Trạng thái ban đầu: hiển thị tối đa 2 dòng</t>
        </is>
      </c>
      <c r="R18" s="130" t="inlineStr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49.8" customHeight="1" s="84">
      <c r="G19" s="31" t="n"/>
      <c r="H19" s="135" t="n">
        <v>11</v>
      </c>
      <c r="I19" s="130" t="inlineStr">
        <is>
          <t>納品日</t>
        </is>
      </c>
      <c r="J19" s="130" t="inlineStr">
        <is>
          <t>Ngày giao</t>
        </is>
      </c>
      <c r="K19" s="135" t="inlineStr">
        <is>
          <t>Text</t>
        </is>
      </c>
      <c r="L19" s="135" t="inlineStr">
        <is>
          <t>ー</t>
        </is>
      </c>
      <c r="M19" s="135" t="inlineStr">
        <is>
          <t>ー</t>
        </is>
      </c>
      <c r="N19" s="135" t="inlineStr">
        <is>
          <t>ー</t>
        </is>
      </c>
      <c r="O19" s="130" t="inlineStr">
        <is>
          <t>ー</t>
        </is>
      </c>
      <c r="P19" s="130" t="inlineStr">
        <is>
          <t>・形式 yyyy-mm-dd(曜日)。曜日は日付から自動計算
・初期表示: 各カードに表示</t>
        </is>
      </c>
      <c r="Q19" s="130" t="inlineStr">
        <is>
          <t>・Định dạng yyyy-mm-dd（thứ）. Thứ tính tự động từ ngày
・Trạng thái ban đầu: hiển thị ở mỗi thẻ</t>
        </is>
      </c>
      <c r="R19" s="130" t="inlineStr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49.8" customHeight="1" s="84">
      <c r="G20" s="11" t="n"/>
      <c r="H20" s="135" t="n">
        <v>12</v>
      </c>
      <c r="I20" s="130" t="inlineStr">
        <is>
          <t>ステータスバッジ</t>
        </is>
      </c>
      <c r="J20" s="130" t="inlineStr">
        <is>
          <t>Badge trạng thái</t>
        </is>
      </c>
      <c r="K20" s="135" t="inlineStr">
        <is>
          <t>Badge</t>
        </is>
      </c>
      <c r="L20" s="135" t="inlineStr">
        <is>
          <t>ー</t>
        </is>
      </c>
      <c r="M20" s="135" t="inlineStr">
        <is>
          <t>ー</t>
        </is>
      </c>
      <c r="N20" s="135" t="inlineStr">
        <is>
          <t>ー</t>
        </is>
      </c>
      <c r="O20" s="130" t="inlineStr">
        <is>
          <t>ー</t>
        </is>
      </c>
      <c r="P20" s="130" t="inlineStr">
        <is>
          <t>・未受取(オレンジ)/ 受取済(緑)/ トラブル(赤)
・初期表示: 各カードの状態に応じた色で表示</t>
        </is>
      </c>
      <c r="Q20" s="130" t="inlineStr">
        <is>
          <t>・未受取 (cam) / 受取済 (xanh lá) / トラブル (đỏ)
・Trạng thái ban đầu: hiển thị màu theo trạng thái của thẻ</t>
        </is>
      </c>
      <c r="R20" s="130" t="inlineStr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40" customHeight="1" s="84">
      <c r="G21" s="11" t="n"/>
      <c r="H21" s="135" t="n">
        <v>13</v>
      </c>
      <c r="I21" s="130" t="inlineStr">
        <is>
          <t>住所</t>
        </is>
      </c>
      <c r="J21" s="130" t="inlineStr">
        <is>
          <t>Địa chỉ</t>
        </is>
      </c>
      <c r="K21" s="135" t="inlineStr">
        <is>
          <t>Text</t>
        </is>
      </c>
      <c r="L21" s="135" t="inlineStr">
        <is>
          <t>ー</t>
        </is>
      </c>
      <c r="M21" s="135" t="inlineStr">
        <is>
          <t>ー</t>
        </is>
      </c>
      <c r="N21" s="135" t="inlineStr">
        <is>
          <t>ー</t>
        </is>
      </c>
      <c r="O21" s="130" t="inlineStr">
        <is>
          <t>ー</t>
        </is>
      </c>
      <c r="P21" s="130" t="inlineStr">
        <is>
          <t>・住所。長い場合は「…」で省略
・初期表示: 1カードに1住所を表示</t>
        </is>
      </c>
      <c r="Q21" s="130" t="inlineStr">
        <is>
          <t>・Địa chỉ. Dài thì rút gọn bằng …
・Trạng thái ban đầu: mỗi thẻ hiển thị một địa chỉ</t>
        </is>
      </c>
      <c r="R21" s="130" t="inlineStr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37.4" customHeight="1" s="84">
      <c r="G22" s="11" t="n"/>
      <c r="H22" s="135" t="n">
        <v>14</v>
      </c>
      <c r="I22" s="130" t="inlineStr">
        <is>
          <t>集計(社数・箱数)</t>
        </is>
      </c>
      <c r="J22" s="130" t="inlineStr">
        <is>
          <t>Thống kê (số công ty · số thùng)</t>
        </is>
      </c>
      <c r="K22" s="135" t="inlineStr">
        <is>
          <t>Text</t>
        </is>
      </c>
      <c r="L22" s="135" t="inlineStr">
        <is>
          <t>ー</t>
        </is>
      </c>
      <c r="M22" s="135" t="inlineStr">
        <is>
          <t>ー</t>
        </is>
      </c>
      <c r="N22" s="135" t="inlineStr">
        <is>
          <t>ー</t>
        </is>
      </c>
      <c r="O22" s="130" t="inlineStr">
        <is>
          <t>ー</t>
        </is>
      </c>
      <c r="P22" s="130" t="inlineStr">
        <is>
          <t>・「{n}社」「{n}箱」を表示。社数=その倉庫に納品する会社の総数
・初期表示: 運送状番号が未取込の場合は「{n}箱」を非表示(「0箱」は出さない)
・表示時の挙動:
  1. 運送状番号が取込済み → 「{n}社」「{n}箱」を表示
  2. 運送状番号が未取込 → 「{n}箱」を完全に非表示</t>
        </is>
      </c>
      <c r="Q22" s="130" t="inlineStr">
        <is>
          <t>・Hiển thị 「{n}社」 「{n}箱」. Số công ty = tổng số công ty giao hàng tại kho đó
・Trạng thái ban đầu: chưa import mã vận đơn thì ẩn 「{n}箱」 (không hiện 「0箱」)
・Hành vi khi hiển thị:
  1. Đã import mã vận đơn → hiện 「{n}社」 「{n}箱」
  2. Chưa import mã vận đơn → ẩn hẳn field 「{n}箱」</t>
        </is>
      </c>
      <c r="R22" s="130" t="inlineStr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37.4" customHeight="1" s="84">
      <c r="G23" s="11" t="n"/>
      <c r="H23" s="135" t="n">
        <v>15</v>
      </c>
      <c r="I23" s="130" t="inlineStr">
        <is>
          <t>数量表示(冷凍/冷蔵・常温)</t>
        </is>
      </c>
      <c r="J23" s="130" t="inlineStr">
        <is>
          <t>Hiển thị số lượng (đông lạnh / mát・thường)</t>
        </is>
      </c>
      <c r="K23" s="135" t="inlineStr">
        <is>
          <t>Text</t>
        </is>
      </c>
      <c r="L23" s="135" t="inlineStr">
        <is>
          <t>ー</t>
        </is>
      </c>
      <c r="M23" s="135" t="inlineStr">
        <is>
          <t>ー</t>
        </is>
      </c>
      <c r="N23" s="135" t="inlineStr">
        <is>
          <t>ー</t>
        </is>
      </c>
      <c r="O23" s="130" t="inlineStr">
        <is>
          <t>ー</t>
        </is>
      </c>
      <c r="P23" s="130" t="inlineStr">
        <is>
          <t>・雪の結晶=冷凍、冷蔵庫=冷蔵・常温(合算)。0より大きい場合のみ表示 (v3: 0件は非表示)
・初期表示: 時点により表示が変わる
・表示時の挙動:
  1. 未来日 → 「{n}個(予定)」
  2. 本日/過去でピッキング済み → 「{n}箱」
  3. 本日/過去でピッキング未完了 → 「未確定」を表示 (E_DALIST001KHO_003)</t>
        </is>
      </c>
      <c r="Q23" s="130" t="inlineStr">
        <is>
          <t>・Bông tuyết = 冷凍, tủ lạnh = 冷蔵・常温 (gộp). Chỉ hiện khi &gt; 0 (v3: ẩn mục có giá trị 0)
・Trạng thái ban đầu: hiển thị thay đổi theo thời điểm
・Hành vi khi hiển thị:
  1. Ngày tương lai → 「{n}個（予定）」
  2. Hôm nay/quá khứ đã picking → 「{n}箱」
  3. Hôm nay/quá khứ chưa picking xong → hiển thị 「未確定」 (E_DALIST001KHO_003)</t>
        </is>
      </c>
      <c r="R23" s="130" t="inlineStr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08.2" customHeight="1" s="84">
      <c r="G24" s="11" t="n"/>
      <c r="H24" s="135" t="n">
        <v>16</v>
      </c>
      <c r="I24" s="130" t="inlineStr">
        <is>
          <t>カード(全体タップ)</t>
        </is>
      </c>
      <c r="J24" s="130" t="inlineStr">
        <is>
          <t>Thẻ (tap toàn thẻ)</t>
        </is>
      </c>
      <c r="K24" s="135" t="inlineStr">
        <is>
          <t>Card</t>
        </is>
      </c>
      <c r="L24" s="135" t="inlineStr">
        <is>
          <t>Enable</t>
        </is>
      </c>
      <c r="M24" s="135" t="inlineStr">
        <is>
          <t>ー</t>
        </is>
      </c>
      <c r="N24" s="135" t="inlineStr">
        <is>
          <t>ー</t>
        </is>
      </c>
      <c r="O24" s="130" t="inlineStr">
        <is>
          <t>ー</t>
        </is>
      </c>
      <c r="P24" s="130" t="inlineStr">
        <is>
          <t>・倉庫受取カード。カード全体がタップ可能
・初期表示: 各倉庫受取を1カードで表示
・押下時の挙動:
  1. 未受取かつ本日 → 受取画面(編集可) → DA_RECV_001
  2. 上記以外(受取済・トラブル・過去・未来) → 受取画面(閲覧のみ) → DA_RECV_003</t>
        </is>
      </c>
      <c r="Q24" s="130" t="inlineStr">
        <is>
          <t>・Thẻ nhận hàng tại kho. Tap toàn thẻ
・Trạng thái ban đầu: mỗi lần nhận kho là một thẻ
・Hành vi khi nhấn:
  1. 未受取 và hôm nay → màn nhận hàng (sửa được) → DA_RECV_001
  2. Còn lại (受取済・トラブル・quá khứ・tương lai) → màn nhận hàng (chỉ đọc) → DA_RECV_003</t>
        </is>
      </c>
      <c r="R24" s="130" t="inlineStr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81.2" customHeight="1" s="84">
      <c r="G25" s="11" t="n"/>
      <c r="H25" s="135" t="n">
        <v>17</v>
      </c>
      <c r="I25" s="130" t="inlineStr">
        <is>
          <t>ボトムナビ(5タブ)</t>
        </is>
      </c>
      <c r="J25" s="130" t="inlineStr">
        <is>
          <t>Bottom nav (5 tab)</t>
        </is>
      </c>
      <c r="K25" s="135" t="inlineStr">
        <is>
          <t>Tab</t>
        </is>
      </c>
      <c r="L25" s="135" t="inlineStr">
        <is>
          <t>Enable</t>
        </is>
      </c>
      <c r="M25" s="135" t="inlineStr">
        <is>
          <t>ー</t>
        </is>
      </c>
      <c r="N25" s="135" t="inlineStr">
        <is>
          <t>ー</t>
        </is>
      </c>
      <c r="O25" s="130" t="inlineStr">
        <is>
          <t>ー</t>
        </is>
      </c>
      <c r="P25" s="130" t="inlineStr">
        <is>
          <t>・5タブ: ホーム・マニュアル・配送一覧・トラブル・アカウント
・初期表示: 5タブを表示(選択状態の見た目は UNKNOWN)
・押下時の挙動:
  1. ホーム → DA_HOME_001
  2. マニュアル → UNKNOWN (画面未設計 OQ-01)
  3. 配送一覧 → 現在の画面
  4. トラブル → UNKNOWN (この画面からの遷移は SPEC 未定義)
  5. アカウント → DA_HOME_005</t>
        </is>
      </c>
      <c r="Q25" s="130" t="inlineStr">
        <is>
          <t>・5 tab: ホーム・マニュアル・配送一覧・トラブル・アカウント
・Trạng thái ban đầu: hiển thị 5 tab (kiểu hiển thị tab đang chọn là UNKNOWN)
・Hành vi khi nhấn:
  1. ホーム → DA_HOME_001
  2. マニュアル → UNKNOWN (chưa có thiết kế, OQ-01)
  3. 配送一覧 → màn hiện tại
  4. トラブル → UNKNOWN (SPEC không định nghĩa chuyển màn từ màn này)
  5. アカウント → DA_HOME_005</t>
        </is>
      </c>
      <c r="R25" s="130" t="inlineStr">
        <is>
          <t>⚠ Đích tab マニュアル (OQ-01) và トラブル từ màn này — Need Confirm</t>
        </is>
      </c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39" t="inlineStr">
        <is>
          <t>Figma #05-01 legend — node 20274:174988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22" customHeight="1" s="84">
      <c r="A27" s="11" t="n"/>
      <c r="G27" s="11" t="n"/>
      <c r="H27" s="134" t="inlineStr">
        <is>
          <t>⚠ ERROR SCENARIOS — DA_LIST_001_Kho</t>
        </is>
      </c>
      <c r="I27" s="134" t="n"/>
      <c r="J27" s="134" t="n"/>
      <c r="K27" s="134" t="n"/>
      <c r="L27" s="134" t="n"/>
      <c r="M27" s="134" t="n"/>
      <c r="N27" s="134" t="n"/>
      <c r="O27" s="134" t="n"/>
      <c r="P27" s="134" t="n"/>
      <c r="Q27" s="134" t="n"/>
      <c r="R27" s="134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26" customHeight="1" s="84">
      <c r="G28" s="11" t="n"/>
      <c r="H28" s="127" t="inlineStr">
        <is>
          <t>#</t>
        </is>
      </c>
      <c r="I28" s="127" t="inlineStr">
        <is>
          <t>Item / 発生箇所</t>
        </is>
      </c>
      <c r="J28" s="127" t="inlineStr">
        <is>
          <t>Nhóm (Category)</t>
        </is>
      </c>
      <c r="K28" s="127" t="inlineStr">
        <is>
          <t>Hiển thị</t>
        </is>
      </c>
      <c r="L28" s="127" t="n"/>
      <c r="M28" s="127" t="inlineStr">
        <is>
          <t>Message Code</t>
        </is>
      </c>
      <c r="N28" s="127" t="n"/>
      <c r="O28" s="127" t="n"/>
      <c r="P28" s="127" t="inlineStr">
        <is>
          <t>Message hiển thị (VN)</t>
        </is>
      </c>
      <c r="Q28" s="127" t="inlineStr">
        <is>
          <t>Xử lý tiếp theo</t>
        </is>
      </c>
      <c r="R28" s="127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35.2" customHeight="1" s="84">
      <c r="G29" s="11" t="n"/>
      <c r="H29" s="135" t="n">
        <v>1</v>
      </c>
      <c r="I29" s="130" t="inlineStr">
        <is>
          <t>終了日</t>
        </is>
      </c>
      <c r="J29" s="135" t="inlineStr">
        <is>
          <t>🔴 Validation</t>
        </is>
      </c>
      <c r="K29" s="135" t="inlineStr">
        <is>
          <t>Inline</t>
        </is>
      </c>
      <c r="L29" s="130" t="n"/>
      <c r="M29" s="128" t="inlineStr">
        <is>
          <t>E_DALIST001KHO_001</t>
        </is>
      </c>
      <c r="N29" s="130" t="n"/>
      <c r="O29" s="130" t="n"/>
      <c r="P29" s="130" t="inlineStr">
        <is>
          <t>Vui lòng chọn ngày kết thúc từ ngày bắt đầu trở đi.</t>
        </is>
      </c>
      <c r="Q29" s="130" t="inlineStr">
        <is>
          <t>Ở lại màn, hiện lỗi inline (SPEC)</t>
        </is>
      </c>
      <c r="R29" s="130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35.2" customHeight="1" s="84">
      <c r="G30" s="11" t="n"/>
      <c r="H30" s="135" t="n">
        <v>2</v>
      </c>
      <c r="I30" s="130" t="inlineStr">
        <is>
          <t>終了日</t>
        </is>
      </c>
      <c r="J30" s="135" t="inlineStr">
        <is>
          <t>🔴 Validation</t>
        </is>
      </c>
      <c r="K30" s="135" t="inlineStr">
        <is>
          <t>Inline</t>
        </is>
      </c>
      <c r="L30" s="130" t="n"/>
      <c r="M30" s="128" t="inlineStr">
        <is>
          <t>E_DALIST001KHO_002</t>
        </is>
      </c>
      <c r="N30" s="130" t="n"/>
      <c r="O30" s="130" t="n"/>
      <c r="P30" s="130" t="inlineStr">
        <is>
          <t>Vui lòng chọn khoảng thời gian trong vòng 1 tháng.</t>
        </is>
      </c>
      <c r="Q30" s="130" t="inlineStr">
        <is>
          <t>Ở lại màn, hiện lỗi inline (SPEC)</t>
        </is>
      </c>
      <c r="R30" s="130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35.2" customHeight="1" s="84">
      <c r="G31" s="11" t="n"/>
      <c r="H31" s="135" t="n">
        <v>3</v>
      </c>
      <c r="I31" s="130" t="inlineStr">
        <is>
          <t>数量表示(冷凍/冷蔵・常温)</t>
        </is>
      </c>
      <c r="J31" s="135" t="inlineStr">
        <is>
          <t>🟡 Business</t>
        </is>
      </c>
      <c r="K31" s="135" t="inlineStr">
        <is>
          <t>Inline</t>
        </is>
      </c>
      <c r="L31" s="130" t="n"/>
      <c r="M31" s="128" t="inlineStr">
        <is>
          <t>E_DALIST001KHO_003</t>
        </is>
      </c>
      <c r="N31" s="130" t="n"/>
      <c r="O31" s="130" t="n"/>
      <c r="P31" s="130" t="inlineStr">
        <is>
          <t>Chưa xác định</t>
        </is>
      </c>
      <c r="Q31" s="130" t="inlineStr">
        <is>
          <t>Hiển thị 「未確定」 thay cho số lượng (SPEC)</t>
        </is>
      </c>
      <c r="R31" s="130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49.8" customHeight="1" s="84">
      <c r="G32" s="11" t="n"/>
      <c r="H32" s="135" t="n">
        <v>4</v>
      </c>
      <c r="I32" s="130" t="inlineStr">
        <is>
          <t>カード一覧</t>
        </is>
      </c>
      <c r="J32" s="135" t="inlineStr">
        <is>
          <t>🟡 Business</t>
        </is>
      </c>
      <c r="K32" s="135" t="inlineStr">
        <is>
          <t>Empty state</t>
        </is>
      </c>
      <c r="L32" s="130" t="n"/>
      <c r="M32" s="128" t="inlineStr">
        <is>
          <t>E_DALIST001KHO_004</t>
        </is>
      </c>
      <c r="N32" s="130" t="n"/>
      <c r="O32" s="130" t="n"/>
      <c r="P32" s="130" t="inlineStr">
        <is>
          <t>Không có dữ liệu lịch giao hàng.</t>
        </is>
      </c>
      <c r="Q32" s="130" t="inlineStr">
        <is>
          <t>Ở lại màn, hiện empty state (v3, legend 20274:174988 — thay OQ-06 cũ)</t>
        </is>
      </c>
      <c r="R32" s="130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5">
    <mergeCell ref="A16:F16"/>
    <mergeCell ref="K30:L30"/>
    <mergeCell ref="Q28:R28"/>
    <mergeCell ref="M31:O31"/>
    <mergeCell ref="A26:F26"/>
    <mergeCell ref="M30:O30"/>
    <mergeCell ref="M28:O28"/>
    <mergeCell ref="K29:L29"/>
    <mergeCell ref="A10:F15"/>
    <mergeCell ref="Q29:R29"/>
    <mergeCell ref="A27:F42"/>
    <mergeCell ref="K32:L32"/>
    <mergeCell ref="K31:L31"/>
    <mergeCell ref="B6:D6"/>
    <mergeCell ref="Q31:R31"/>
    <mergeCell ref="M29:O29"/>
    <mergeCell ref="B5:D5"/>
    <mergeCell ref="M32:O32"/>
    <mergeCell ref="B4:D4"/>
    <mergeCell ref="A9:F9"/>
    <mergeCell ref="A17:F25"/>
    <mergeCell ref="Q30:R30"/>
    <mergeCell ref="H27:R27"/>
    <mergeCell ref="K28:L28"/>
    <mergeCell ref="Q32:R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配送一覧 Tab B: 未配送 / Danh sách vận chuyển — Tab B: Chưa giao</t>
        </is>
      </c>
      <c r="C1" s="4" t="n"/>
      <c r="D1" s="5" t="inlineStr">
        <is>
          <t>/deliveries</t>
        </is>
      </c>
      <c r="E1" s="7" t="inlineStr">
        <is>
          <t>Screen ID</t>
        </is>
      </c>
      <c r="F1" s="10" t="inlineStr">
        <is>
          <t>DA_LIST_002_ES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F4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98" customHeight="1" s="84">
      <c r="A4" s="13" t="inlineStr">
        <is>
          <t>概要</t>
        </is>
      </c>
      <c r="B4" s="118" t="inlineStr">
        <is>
          <t>■目的
指定期間内のCOOL便・ES配送便(未配送・トラブル)を一覧表示し、絞り込みと配送詳細への遷移を行う。
Hiển thị danh sách COOL便・ES配送便 có trạng thái 未配送 hoặc トラブル trong khoảng ngày chọn, cho lọc/tìm kiếm và chuyển sang chi tiết giao hàng.
■アクセス方法
配送一覧(DA_LIST_001_Kho)のタブバーで「未配送」タブを選択して遷移する。
Từ màn 配送一覧 (DA_LIST_001_Kho), chọn tab 「未配送」 trên thanh tab.
■トレーサビリティ / Traceability
FR No. N/A (SPEC không có FR Register — nguồn Figma) · RQ-C04, RQ-C06, RQ-C13, RQ-C17, RQ-C18, RQ-C19, RQ-C20, RQ-C21, RQ-C22, RQ-C24, RQ-C25, RQ-C26, RQ-E61 · SPEC ## Screen Details DA_LIST_002_ES
Transition: [Card ES配送便]→DA_ESDL_000_0 / DA_ESDL_000_1 ; [Card COOL便]→DA_COOL_001 ; [Tab A]→DA_LIST_001_Kho ; [Tab C]→DA_LIST_003_COOL
■Figma Screen No. (Nhóm 05 — SHIP)
  #05-03 DA_LIST_002_ES (Screen, default) — node 18439:174962
  #05-06 DA_LIST_002_ES (Duplicate, annotated) — node 20297:179762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93.59999999999999" customHeight="1" s="84">
      <c r="A5" s="13" t="inlineStr">
        <is>
          <t>Logic chung</t>
        </is>
      </c>
      <c r="B5" s="118" t="inlineStr">
        <is>
          <t>Khung giống Tab A (khoảng ngày, tab bar, bottom nav); khác bộ lọc và nội dung thẻ. Tab B gồm COOL便・ES配送便 trạng thái 未配送 hoặc トラブル. Khoảng ngày: 開始日 ≤ 終了日 và ≤ 31 ngày. Tải 20 bản ghi/lần + infinite scroll (OQ-07; v3 RQ-C26: tự tải trang kế). Thẻ トラブル / dữ liệu tương lai: vào chi tiết nhưng chỉ đọc, nút thao tác không hiện. Thứ tự hiển thị v3: 納品日付 → ステータス → 拠点名.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DA_LIST_001_Kho → tab 「未配送」 → DA_LIST_002_ES. URL /deliveries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#05-03 main — node 18439:174962</t>
        </is>
      </c>
      <c r="G9" s="31" t="n"/>
      <c r="H9" s="135" t="n">
        <v>1</v>
      </c>
      <c r="I9" s="130" t="inlineStr">
        <is>
          <t>ヘッダーバナー(ESSTATIONロゴ・挨拶吹き出し・ベルアイコン)</t>
        </is>
      </c>
      <c r="J9" s="130" t="inlineStr">
        <is>
          <t>Banner header (logo ESSTATION, bóng thoại chào, icon chuông)</t>
        </is>
      </c>
      <c r="K9" s="135" t="inlineStr">
        <is>
          <t>Image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・ヘッダーのイラスト・挨拶文(Figma: 「Mochiduki さん、安全運転でいってらっしゃいませ。」)・ベルアイコン
・初期表示: 表示のみ。ベルアイコン押下時の挙動: UNKNOWN</t>
        </is>
      </c>
      <c r="Q9" s="130" t="inlineStr">
        <is>
          <t>・Hình minh hoạ header, câu chào (Figma: 「Mochiduki さん、安全運転でいってらっしゃいませ。」), icon chuông
・Trạng thái ban đầu: chỉ hiển thị. Hành vi khi nhấn icon chuông: UNKNOWN</t>
        </is>
      </c>
      <c r="R9" s="130" t="inlineStr">
        <is>
          <t>⚠ SPEC không có dòng cho banner/chuông ở màn này (chỉ OQ-41 ở DA_HOME_005); tên người dùng là dữ liệu mẫu — Need Confirm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108.2" customHeight="1" s="84">
      <c r="A10" s="31" t="n"/>
      <c r="G10" s="31" t="n"/>
      <c r="H10" s="135" t="n">
        <v>2</v>
      </c>
      <c r="I10" s="130" t="inlineStr">
        <is>
          <t>開始日</t>
        </is>
      </c>
      <c r="J10" s="130" t="inlineStr">
        <is>
          <t>Ngày bắt đầu (開始日)</t>
        </is>
      </c>
      <c r="K10" s="135" t="inlineStr">
        <is>
          <t>Date picker</t>
        </is>
      </c>
      <c r="L10" s="135" t="inlineStr">
        <is>
          <t>Enable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本日</t>
        </is>
      </c>
      <c r="P10" s="130" t="inlineStr">
        <is>
          <t>・Tab A と同じ枠の期間開始日。過去・未来を選択可能
・初期表示: 本日
・選択時の挙動:
  1. 日付を選択 → 条件に合わせて一覧を再絞り込み
  2. 終了日より後、または期間が31日超になる日付を選択 → E_DALIST002ES_001 / E_DALIST002ES_002</t>
        </is>
      </c>
      <c r="Q10" s="130" t="inlineStr">
        <is>
          <t>・Ngày bắt đầu, cùng khung với Tab A. Chọn được quá khứ và tương lai
・Trạng thái ban đầu: hôm nay
・Hành vi khi chọn:
  1. Chọn ngày → lọc lại danh sách theo điều kiện
  2. Chọn ngày sau 終了日 hoặc làm khoảng &gt; 31 ngày → E_DALIST002ES_001 / E_DALIST002ES_002</t>
        </is>
      </c>
      <c r="R10" s="130" t="inlineStr">
        <is>
          <t>⚠ SPEC Tab B ghi 'Khoảng ngày sai (như Tab A)'; chi tiết thanh ngày lấy từ Tab A — Need Confirm
⚠ Figma vẽ khoảng ngày trong 1 ô chung (marker 1.1/1.2) — xem Tab A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22.8" customHeight="1" s="84">
      <c r="G11" s="31" t="n"/>
      <c r="H11" s="135" t="n">
        <v>3</v>
      </c>
      <c r="I11" s="130" t="inlineStr">
        <is>
          <t>終了日</t>
        </is>
      </c>
      <c r="J11" s="130" t="inlineStr">
        <is>
          <t>Ngày kết thúc (終了日)</t>
        </is>
      </c>
      <c r="K11" s="135" t="inlineStr">
        <is>
          <t>Date picker</t>
        </is>
      </c>
      <c r="L11" s="135" t="inlineStr">
        <is>
          <t>Enable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本日+7日</t>
        </is>
      </c>
      <c r="P11" s="130" t="inlineStr">
        <is>
          <t>・Tab A と同じ枠の期間終了日。開始日以降かつ31日以内
・初期表示: 本日+7日
・選択時の挙動:
  1. 条件を満たす日付を選択 → 一覧を再絞り込み
  2. 開始日より前の日付を選択 → E_DALIST002ES_001
  3. 開始日から31日を超える日付を選択 → E_DALIST002ES_002</t>
        </is>
      </c>
      <c r="Q11" s="130" t="inlineStr">
        <is>
          <t>・Ngày kết thúc, cùng khung với Tab A. Phải ≥ 開始日 và cách 開始日 không quá 31 ngày
・Trạng thái ban đầu: hôm nay + 7 ngày
・Hành vi khi chọn:
  1. Chọn ngày hợp lệ → lọc lại danh sách
  2. Chọn ngày trước 開始日 → E_DALIST002ES_001
  3. Chọn ngày cách 開始日 quá 31 ngày → E_DALIST002ES_002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22.8" customHeight="1" s="84">
      <c r="G12" s="31" t="n"/>
      <c r="H12" s="135" t="n">
        <v>4</v>
      </c>
      <c r="I12" s="130" t="inlineStr">
        <is>
          <t>タブバー(3タブ)</t>
        </is>
      </c>
      <c r="J12" s="130" t="inlineStr">
        <is>
          <t>Thanh tab (3 tab)</t>
        </is>
      </c>
      <c r="K12" s="135" t="inlineStr">
        <is>
          <t>Tab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B 未配送</t>
        </is>
      </c>
      <c r="P12" s="130" t="inlineStr">
        <is>
          <t>・A 倉庫受取 / B 未配送 / C 配送完了
・初期表示: B「未配送」が選択状態
・各タブ名の右に件数バッジを表示(Figma例: 10 / 8 / 2)。件数の算出ルール: UNKNOWN
・押下時の挙動:
  1. A 倉庫受取 → DA_LIST_001_Kho
  2. B 未配送 → 現在の画面
  3. C 配送完了 → DA_LIST_003_COOL</t>
        </is>
      </c>
      <c r="Q12" s="130" t="inlineStr">
        <is>
          <t>・A 倉庫受取 / B 未配送 / C 配送完了
・Trạng thái ban đầu: Tab B 「未配送」 được chọn
・Bên phải tên mỗi tab có badge số lượng (ví dụ Figma: 10 / 8 / 2). Quy tắc tính số lượng: UNKNOWN
・Hành vi khi nhấn:
  1. A 倉庫受取 → DA_LIST_001_Kho
  2. B 未配送 → màn hiện tại
  3. C 配送完了 → DA_LIST_003_COOL</t>
        </is>
      </c>
      <c r="R12" s="130" t="inlineStr">
        <is>
          <t>⚠ Figma có badge số lượng cạnh tên tab nhưng SPEC không mô tả cách tính (theo khoảng ngày/lọc hay không)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08.2" customHeight="1" s="84">
      <c r="G13" s="31" t="n"/>
      <c r="H13" s="135" t="n">
        <v>5</v>
      </c>
      <c r="I13" s="130" t="inlineStr">
        <is>
          <t>倉庫・中継先絞り込み(複数選択)</t>
        </is>
      </c>
      <c r="J13" s="130" t="inlineStr">
        <is>
          <t>Dropdown lọc kho / trung chuyển (chọn nhiều)</t>
        </is>
      </c>
      <c r="K13" s="135" t="inlineStr">
        <is>
          <t>Dropdown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未選択(すべて)</t>
        </is>
      </c>
      <c r="P13" s="130" t="inlineStr">
        <is>
          <t>・倉庫・中継先をマスタから参照。複数選択可
・初期表示: 未選択=すべて表示
・選択時の挙動:
  1. 1つ以上選択 → 選択した倉庫・中継先で絞り込み
  2. 選択を解除 → すべて表示</t>
        </is>
      </c>
      <c r="Q13" s="130" t="inlineStr">
        <is>
          <t>・Kho / trung chuyển tham chiếu từ master. Chọn nhiều được
・Trạng thái ban đầu: không chọn = hiện tất cả
・Hành vi khi chọn:
  1. Chọn ≥ 1 mục → lọc theo kho / trung chuyển đã chọn
  2. Bỏ chọn → hiện tất cả</t>
        </is>
      </c>
      <c r="R13" s="130" t="inlineStr">
        <is>
          <t>Figma nhãn nút dropdown: 「倉庫・中継」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08.2" customHeight="1" s="84">
      <c r="G14" s="31" t="n"/>
      <c r="H14" s="135" t="n">
        <v>6</v>
      </c>
      <c r="I14" s="130" t="inlineStr">
        <is>
          <t>検索ボックス</t>
        </is>
      </c>
      <c r="J14" s="130" t="inlineStr">
        <is>
          <t>Ô tìm kiếm</t>
        </is>
      </c>
      <c r="K14" s="135" t="inlineStr">
        <is>
          <t>Textbox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0〜255</t>
        </is>
      </c>
      <c r="O14" s="130" t="inlineStr">
        <is>
          <t>ー</t>
        </is>
      </c>
      <c r="P14" s="130" t="inlineStr">
        <is>
          <t>・納品先拠点名・住所を自由入力で検索(0〜255文字)
・初期表示: 空欄
・入力時の挙動:
  1. Enter を押す → 検索を実行(Enterで初めて実行)
  2. 入力を削除 → 全件を再表示
  3. 255文字を超える入力 → 入力をブロック(エラー文言なし)</t>
        </is>
      </c>
      <c r="Q14" s="130" t="inlineStr">
        <is>
          <t>・Tìm tự do trên 納品先拠点名・住所, 0–255 ký tự
・Trạng thái ban đầu: để trống
・Hành vi khi nhập:
  1. Bấm Enter → mới chạy tìm kiếm
  2. Xóa input → hiện lại toàn bộ
  3. Nhập quá 255 ký tự → chặn input (không có message)</t>
        </is>
      </c>
      <c r="R14" s="130" t="inlineStr">
        <is>
          <t>Figma placeholder: 「納品先拠点名・住所」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49.8" customHeight="1" s="84">
      <c r="G15" s="31" t="n"/>
      <c r="H15" s="135" t="n">
        <v>7</v>
      </c>
      <c r="I15" s="130" t="inlineStr">
        <is>
          <t>配送先名(会社名)</t>
        </is>
      </c>
      <c r="J15" s="130" t="inlineStr">
        <is>
          <t>Tên điểm giao (tên công ty)</t>
        </is>
      </c>
      <c r="K15" s="135" t="inlineStr">
        <is>
          <t>Text</t>
        </is>
      </c>
      <c r="L15" s="135" t="inlineStr">
        <is>
          <t>ー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・配送先(会社名)。長い場合は折り返して全文表示(Tab A と異なる)
・初期表示: 全文表示</t>
        </is>
      </c>
      <c r="Q15" s="130" t="inlineStr">
        <is>
          <t>・Tên điểm giao (tên công ty). Dài thì xuống dòng hiển thị toàn bộ (khác Tab A)
・Trạng thái ban đầu: hiển thị toàn bộ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40" customHeight="1" s="84">
      <c r="G16" s="31" t="n"/>
      <c r="H16" s="135" t="n">
        <v>8</v>
      </c>
      <c r="I16" s="130" t="inlineStr">
        <is>
          <t>配送種別アイコン</t>
        </is>
      </c>
      <c r="J16" s="130" t="inlineStr">
        <is>
          <t>Icon loại giao</t>
        </is>
      </c>
      <c r="K16" s="135" t="inlineStr">
        <is>
          <t>Icon</t>
        </is>
      </c>
      <c r="L16" s="135" t="inlineStr">
        <is>
          <t>ー</t>
        </is>
      </c>
      <c r="M16" s="135" t="inlineStr">
        <is>
          <t>ー</t>
        </is>
      </c>
      <c r="N16" s="135" t="inlineStr">
        <is>
          <t>ー</t>
        </is>
      </c>
      <c r="O16" s="130" t="inlineStr">
        <is>
          <t>ー</t>
        </is>
      </c>
      <c r="P16" s="130" t="inlineStr">
        <is>
          <t>・ES配送便 / COOL便 の種別アイコン
・初期表示: 各カードに種別に応じて表示</t>
        </is>
      </c>
      <c r="Q16" s="130" t="inlineStr">
        <is>
          <t>・Icon loại giao ES配送便 / COOL便
・Trạng thái ban đầu: hiển thị theo loại ở mỗi thẻ</t>
        </is>
      </c>
      <c r="R16" s="130" t="inlineStr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49.8" customHeight="1" s="84">
      <c r="G17" s="31" t="n"/>
      <c r="H17" s="135" t="n">
        <v>9</v>
      </c>
      <c r="I17" s="130" t="inlineStr">
        <is>
          <t>ステータスバッジ</t>
        </is>
      </c>
      <c r="J17" s="130" t="inlineStr">
        <is>
          <t>Badge trạng thái</t>
        </is>
      </c>
      <c r="K17" s="135" t="inlineStr">
        <is>
          <t>Badge</t>
        </is>
      </c>
      <c r="L17" s="135" t="inlineStr">
        <is>
          <t>ー</t>
        </is>
      </c>
      <c r="M17" s="135" t="inlineStr">
        <is>
          <t>ー</t>
        </is>
      </c>
      <c r="N17" s="135" t="inlineStr">
        <is>
          <t>ー</t>
        </is>
      </c>
      <c r="O17" s="130" t="inlineStr">
        <is>
          <t>ー</t>
        </is>
      </c>
      <c r="P17" s="130" t="inlineStr">
        <is>
          <t>・未配送(オレンジ)/ トラブル(赤)
・初期表示: 各カードの状態に応じた色で表示</t>
        </is>
      </c>
      <c r="Q17" s="130" t="inlineStr">
        <is>
          <t>・未配送 (cam) / トラブル (đỏ)
・Trạng thái ban đầu: hiển thị màu theo trạng thái của thẻ</t>
        </is>
      </c>
      <c r="R17" s="130" t="inlineStr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49.8" customHeight="1" s="84">
      <c r="A18" s="139" t="inlineStr">
        <is>
          <t>Figma #05-06 annotated — node 20297:179762</t>
        </is>
      </c>
      <c r="G18" s="31" t="n"/>
      <c r="H18" s="135" t="n">
        <v>10</v>
      </c>
      <c r="I18" s="130" t="inlineStr">
        <is>
          <t>倉庫・中継先名(アイコン付き)</t>
        </is>
      </c>
      <c r="J18" s="130" t="inlineStr">
        <is>
          <t>Tên kho / trung chuyển (kèm icon kho)</t>
        </is>
      </c>
      <c r="K18" s="135" t="inlineStr">
        <is>
          <t>Text</t>
        </is>
      </c>
      <c r="L18" s="135" t="inlineStr">
        <is>
          <t>ー</t>
        </is>
      </c>
      <c r="M18" s="135" t="inlineStr">
        <is>
          <t>ー</t>
        </is>
      </c>
      <c r="N18" s="135" t="inlineStr">
        <is>
          <t>ー</t>
        </is>
      </c>
      <c r="O18" s="130" t="inlineStr">
        <is>
          <t>ー</t>
        </is>
      </c>
      <c r="P18" s="130" t="inlineStr">
        <is>
          <t>・荷物が経由する倉庫・中継先の名称(倉庫アイコン付き)
・初期表示: 各カードに表示</t>
        </is>
      </c>
      <c r="Q18" s="130" t="inlineStr">
        <is>
          <t>・Tên kho / trung chuyển mà hàng đi qua (kèm icon kho)
・Trạng thái ban đầu: hiển thị ở mỗi thẻ</t>
        </is>
      </c>
      <c r="R18" s="130" t="inlineStr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49.8" customHeight="1" s="84">
      <c r="A19" s="31" t="n"/>
      <c r="G19" s="31" t="n"/>
      <c r="H19" s="135" t="n">
        <v>11</v>
      </c>
      <c r="I19" s="130" t="inlineStr">
        <is>
          <t>住所(全文)</t>
        </is>
      </c>
      <c r="J19" s="130" t="inlineStr">
        <is>
          <t>Địa chỉ (đầy đủ)</t>
        </is>
      </c>
      <c r="K19" s="135" t="inlineStr">
        <is>
          <t>Text</t>
        </is>
      </c>
      <c r="L19" s="135" t="inlineStr">
        <is>
          <t>ー</t>
        </is>
      </c>
      <c r="M19" s="135" t="inlineStr">
        <is>
          <t>ー</t>
        </is>
      </c>
      <c r="N19" s="135" t="inlineStr">
        <is>
          <t>ー</t>
        </is>
      </c>
      <c r="O19" s="130" t="inlineStr">
        <is>
          <t>ー</t>
        </is>
      </c>
      <c r="P19" s="130" t="inlineStr">
        <is>
          <t>・建物名・階・会社名・部署名を含む住所を全文表示
・初期表示: 全文表示</t>
        </is>
      </c>
      <c r="Q19" s="130" t="inlineStr">
        <is>
          <t>・Địa chỉ đầy đủ gồm tên tòa nhà・tầng・tên công ty・phòng ban
・Trạng thái ban đầu: hiển thị đầy đủ</t>
        </is>
      </c>
      <c r="R19" s="130" t="inlineStr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08.2" customHeight="1" s="84">
      <c r="G20" s="11" t="n"/>
      <c r="H20" s="135" t="n">
        <v>12</v>
      </c>
      <c r="I20" s="130" t="inlineStr">
        <is>
          <t>箱数</t>
        </is>
      </c>
      <c r="J20" s="130" t="inlineStr">
        <is>
          <t>Số thùng</t>
        </is>
      </c>
      <c r="K20" s="135" t="inlineStr">
        <is>
          <t>Text</t>
        </is>
      </c>
      <c r="L20" s="135" t="inlineStr">
        <is>
          <t>ー</t>
        </is>
      </c>
      <c r="M20" s="135" t="inlineStr">
        <is>
          <t>ー</t>
        </is>
      </c>
      <c r="N20" s="135" t="inlineStr">
        <is>
          <t>ー</t>
        </is>
      </c>
      <c r="O20" s="130" t="inlineStr">
        <is>
          <t>ー</t>
        </is>
      </c>
      <c r="P20" s="130" t="inlineStr">
        <is>
          <t>・「{n}箱」を表示
・初期表示: ピッキング未完了の場合は「{n}箱」を非表示
・表示時の挙動:
  1. 未来日 → 「{n}箱(予定)」
  2. ピッキング済み → 「{n}箱」(実数)
  3. ピッキング未完了 → 非表示</t>
        </is>
      </c>
      <c r="Q20" s="130" t="inlineStr">
        <is>
          <t>・Hiển thị 「{n}箱」
・Trạng thái ban đầu: chưa picking xong thì ẩn 「{n}箱」
・Hành vi khi hiển thị:
  1. Ngày tương lai → 「{n}箱（予定）」
  2. Đã picking → 「{n}箱」 (số thực tế)
  3. Chưa picking → ẩn</t>
        </is>
      </c>
      <c r="R20" s="130" t="inlineStr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49.8" customHeight="1" s="84">
      <c r="G21" s="11" t="n"/>
      <c r="H21" s="135" t="n">
        <v>13</v>
      </c>
      <c r="I21" s="130" t="inlineStr">
        <is>
          <t>品数(冷蔵・常温/冷凍)</t>
        </is>
      </c>
      <c r="J21" s="130" t="inlineStr">
        <is>
          <t>Số mặt hàng (mát・thường / đông lạnh)</t>
        </is>
      </c>
      <c r="K21" s="135" t="inlineStr">
        <is>
          <t>Text</t>
        </is>
      </c>
      <c r="L21" s="135" t="inlineStr">
        <is>
          <t>ー</t>
        </is>
      </c>
      <c r="M21" s="135" t="inlineStr">
        <is>
          <t>ー</t>
        </is>
      </c>
      <c r="N21" s="135" t="inlineStr">
        <is>
          <t>ー</t>
        </is>
      </c>
      <c r="O21" s="130" t="inlineStr">
        <is>
          <t>ー</t>
        </is>
      </c>
      <c r="P21" s="130" t="inlineStr">
        <is>
          <t>・冷蔵・常温と冷凍の品数をアイコン付きで表示
・初期表示: 0より大きく、かつ(ピッキング済み または 未来日)の場合のみ表示。それ以外は非表示</t>
        </is>
      </c>
      <c r="Q21" s="130" t="inlineStr">
        <is>
          <t>・Số mặt hàng mát/thường và đông lạnh kèm icon
・Trạng thái ban đầu: chỉ hiện khi &gt; 0 VÀ (đã picking HOẶC dữ liệu tương lai). Còn lại thì ẩn</t>
        </is>
      </c>
      <c r="R21" s="130" t="inlineStr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10.4" customHeight="1" s="84">
      <c r="G22" s="11" t="n"/>
      <c r="H22" s="135" t="n">
        <v>14</v>
      </c>
      <c r="I22" s="130" t="inlineStr">
        <is>
          <t>カード(全体タップ)</t>
        </is>
      </c>
      <c r="J22" s="130" t="inlineStr">
        <is>
          <t>Thẻ (tap toàn thẻ)</t>
        </is>
      </c>
      <c r="K22" s="135" t="inlineStr">
        <is>
          <t>Card</t>
        </is>
      </c>
      <c r="L22" s="135" t="inlineStr">
        <is>
          <t>Enable</t>
        </is>
      </c>
      <c r="M22" s="135" t="inlineStr">
        <is>
          <t>ー</t>
        </is>
      </c>
      <c r="N22" s="135" t="inlineStr">
        <is>
          <t>ー</t>
        </is>
      </c>
      <c r="O22" s="130" t="inlineStr">
        <is>
          <t>ー</t>
        </is>
      </c>
      <c r="P22" s="130" t="inlineStr">
        <is>
          <t>・配送カード。カード全体がタップ可能
・初期表示: 期間内の未配送・トラブルを1件1カードで表示。0件の場合は「配送予定データはありません。」を表示 (E_DALIST002ES_003)。通信断・サーバーエラー・セッション切れは COMMON_ENV_004 / COMMON_SYS_006 / COMMON_SYS_007
・押下時の挙動:
  1. ES配送便 → 配送詳細へ遷移 → DA_ESDL_000_0 / DA_ESDL_000_1
  2. COOL便 → 配送詳細へ遷移 → DA_COOL_001
  3. トラブルまたは未来日 → 詳細を閲覧のみで開く(操作ボタン非表示)</t>
        </is>
      </c>
      <c r="Q22" s="130" t="inlineStr">
        <is>
          <t>・Thẻ giao hàng. Tap toàn thẻ
・Trạng thái ban đầu: mỗi đơn 未配送 / トラブル trong khoảng ngày là một thẻ. Không có bản ghi thì hiện 「配送予定データはありません。」 (E_DALIST002ES_003). Mất mạng / lỗi server / session hết hạn dùng COMMON_ENV_004 / COMMON_SYS_006 / COMMON_SYS_007
・Hành vi khi nhấn:
  1. ES配送便 → sang chi tiết giao hàng → DA_ESDL_000_0 / DA_ESDL_000_1
  2. COOL便 → sang chi tiết giao hàng → DA_COOL_001
  3. トラブル hoặc ngày tương lai → mở chi tiết ở chế độ chỉ đọc (nút thao tác không hiện)</t>
        </is>
      </c>
      <c r="R22" s="130" t="inlineStr">
        <is>
          <t>⚠ Điều kiện chọn DA_ESDL_000_0 hay DA_ESDL_000_1 và quy tắc theo '## Quy tắc trạng thái &amp; quyền sửa' — Need Confirm; hiển thị lỗi mạng/server/session UNKNOWN (OQ-08/09)</t>
        </is>
      </c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81.2" customHeight="1" s="84">
      <c r="G23" s="11" t="n"/>
      <c r="H23" s="135" t="n">
        <v>15</v>
      </c>
      <c r="I23" s="130" t="inlineStr">
        <is>
          <t>ボトムナビ(5タブ)</t>
        </is>
      </c>
      <c r="J23" s="130" t="inlineStr">
        <is>
          <t>Bottom nav (5 tab)</t>
        </is>
      </c>
      <c r="K23" s="135" t="inlineStr">
        <is>
          <t>Tab</t>
        </is>
      </c>
      <c r="L23" s="135" t="inlineStr">
        <is>
          <t>Enable</t>
        </is>
      </c>
      <c r="M23" s="135" t="inlineStr">
        <is>
          <t>ー</t>
        </is>
      </c>
      <c r="N23" s="135" t="inlineStr">
        <is>
          <t>ー</t>
        </is>
      </c>
      <c r="O23" s="130" t="inlineStr">
        <is>
          <t>ー</t>
        </is>
      </c>
      <c r="P23" s="130" t="inlineStr">
        <is>
          <t>・5タブ: ホーム・マニュアル・配送一覧・トラブル・アカウント
・初期表示: 5タブを表示(選択状態の見た目は UNKNOWN)
・押下時の挙動:
  1. ホーム → DA_HOME_001
  2. マニュアル → UNKNOWN (画面未設計 OQ-01)
  3. 配送一覧 → 現在の画面
  4. トラブル → UNKNOWN (この画面からの遷移は SPEC 未定義)
  5. アカウント → DA_HOME_005</t>
        </is>
      </c>
      <c r="Q23" s="130" t="inlineStr">
        <is>
          <t>・5 tab: ホーム・マニュアル・配送一覧・トラブル・アカウント
・Trạng thái ban đầu: hiển thị 5 tab (kiểu hiển thị tab đang chọn là UNKNOWN)
・Hành vi khi nhấn:
  1. ホーム → DA_HOME_001
  2. マニュアル → UNKNOWN (chưa có thiết kế, OQ-01)
  3. 配送一覧 → màn hiện tại
  4. トラブル → UNKNOWN (SPEC không định nghĩa chuyển màn từ màn này)
  5. アカウント → DA_HOME_005</t>
        </is>
      </c>
      <c r="R23" s="130" t="inlineStr">
        <is>
          <t>⚠ Đích tab マニュアル (OQ-01) và トラブル từ màn này — Need Confirm</t>
        </is>
      </c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22" customHeight="1" s="84">
      <c r="G25" s="11" t="n"/>
      <c r="H25" s="134" t="inlineStr">
        <is>
          <t>⚠ ERROR SCENARIOS — DA_LIST_002_ES</t>
        </is>
      </c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26" customHeight="1" s="84">
      <c r="G26" s="11" t="n"/>
      <c r="H26" s="127" t="inlineStr">
        <is>
          <t>#</t>
        </is>
      </c>
      <c r="I26" s="127" t="inlineStr">
        <is>
          <t>Item / 発生箇所</t>
        </is>
      </c>
      <c r="J26" s="127" t="inlineStr">
        <is>
          <t>Nhóm (Category)</t>
        </is>
      </c>
      <c r="K26" s="127" t="inlineStr">
        <is>
          <t>Hiển thị</t>
        </is>
      </c>
      <c r="L26" s="127" t="n"/>
      <c r="M26" s="127" t="inlineStr">
        <is>
          <t>Message Code</t>
        </is>
      </c>
      <c r="N26" s="127" t="n"/>
      <c r="O26" s="127" t="n"/>
      <c r="P26" s="127" t="inlineStr">
        <is>
          <t>Message hiển thị (VN)</t>
        </is>
      </c>
      <c r="Q26" s="127" t="inlineStr">
        <is>
          <t>Xử lý tiếp theo</t>
        </is>
      </c>
      <c r="R26" s="127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35.2" customHeight="1" s="84">
      <c r="G27" s="11" t="n"/>
      <c r="H27" s="135" t="n">
        <v>1</v>
      </c>
      <c r="I27" s="130" t="inlineStr">
        <is>
          <t>終了日</t>
        </is>
      </c>
      <c r="J27" s="135" t="inlineStr">
        <is>
          <t>🔴 Validation</t>
        </is>
      </c>
      <c r="K27" s="135" t="inlineStr">
        <is>
          <t>Inline</t>
        </is>
      </c>
      <c r="L27" s="130" t="n"/>
      <c r="M27" s="128" t="inlineStr">
        <is>
          <t>E_DALIST002ES_001</t>
        </is>
      </c>
      <c r="N27" s="130" t="n"/>
      <c r="O27" s="130" t="n"/>
      <c r="P27" s="130" t="inlineStr">
        <is>
          <t>Vui lòng chọn ngày kết thúc từ ngày bắt đầu trở đi.</t>
        </is>
      </c>
      <c r="Q27" s="130" t="inlineStr">
        <is>
          <t>Ở lại màn, hiện lỗi inline (SPEC: như Tab A)</t>
        </is>
      </c>
      <c r="R27" s="13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35.2" customHeight="1" s="84">
      <c r="A28" s="11" t="n"/>
      <c r="B28" s="11" t="n"/>
      <c r="C28" s="11" t="n"/>
      <c r="D28" s="11" t="n"/>
      <c r="E28" s="11" t="n"/>
      <c r="F28" s="11" t="n"/>
      <c r="G28" s="11" t="n"/>
      <c r="H28" s="135" t="n">
        <v>2</v>
      </c>
      <c r="I28" s="130" t="inlineStr">
        <is>
          <t>終了日</t>
        </is>
      </c>
      <c r="J28" s="135" t="inlineStr">
        <is>
          <t>🔴 Validation</t>
        </is>
      </c>
      <c r="K28" s="135" t="inlineStr">
        <is>
          <t>Inline</t>
        </is>
      </c>
      <c r="L28" s="130" t="n"/>
      <c r="M28" s="128" t="inlineStr">
        <is>
          <t>E_DALIST002ES_002</t>
        </is>
      </c>
      <c r="N28" s="130" t="n"/>
      <c r="O28" s="130" t="n"/>
      <c r="P28" s="130" t="inlineStr">
        <is>
          <t>Vui lòng chọn khoảng thời gian trong vòng 1 tháng.</t>
        </is>
      </c>
      <c r="Q28" s="130" t="inlineStr">
        <is>
          <t>Ở lại màn, hiện lỗi inline (SPEC: như Tab A)</t>
        </is>
      </c>
      <c r="R28" s="130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35.2" customHeight="1" s="84">
      <c r="A29" s="11" t="n"/>
      <c r="B29" s="11" t="n"/>
      <c r="C29" s="11" t="n"/>
      <c r="D29" s="11" t="n"/>
      <c r="E29" s="11" t="n"/>
      <c r="F29" s="11" t="n"/>
      <c r="G29" s="11" t="n"/>
      <c r="H29" s="135" t="n">
        <v>3</v>
      </c>
      <c r="I29" s="130" t="inlineStr">
        <is>
          <t>カード一覧</t>
        </is>
      </c>
      <c r="J29" s="135" t="inlineStr">
        <is>
          <t>🟡 Business</t>
        </is>
      </c>
      <c r="K29" s="135" t="inlineStr">
        <is>
          <t>Empty state</t>
        </is>
      </c>
      <c r="L29" s="130" t="n"/>
      <c r="M29" s="128" t="inlineStr">
        <is>
          <t>E_DALIST002ES_003</t>
        </is>
      </c>
      <c r="N29" s="130" t="n"/>
      <c r="O29" s="130" t="n"/>
      <c r="P29" s="130" t="inlineStr">
        <is>
          <t>Không có dữ liệu lịch giao hàng.</t>
        </is>
      </c>
      <c r="Q29" s="130" t="inlineStr">
        <is>
          <t>Ở lại màn, hiện empty state (v3, legend 20274:174988)</t>
        </is>
      </c>
      <c r="R29" s="130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0">
    <mergeCell ref="Q28:R28"/>
    <mergeCell ref="A18:F18"/>
    <mergeCell ref="K26:L26"/>
    <mergeCell ref="M28:O28"/>
    <mergeCell ref="K29:L29"/>
    <mergeCell ref="M27:O27"/>
    <mergeCell ref="H25:R25"/>
    <mergeCell ref="A10:F17"/>
    <mergeCell ref="Q29:R29"/>
    <mergeCell ref="M26:O26"/>
    <mergeCell ref="Q26:R26"/>
    <mergeCell ref="B6:D6"/>
    <mergeCell ref="M29:O29"/>
    <mergeCell ref="B5:D5"/>
    <mergeCell ref="B4:D4"/>
    <mergeCell ref="A9:F9"/>
    <mergeCell ref="K27:L27"/>
    <mergeCell ref="Q27:R27"/>
    <mergeCell ref="A19:F27"/>
    <mergeCell ref="K28:L28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配送一覧 Tab C: 配送完了 / Danh sách vận chuyển — Tab C: Đã giao xong</t>
        </is>
      </c>
      <c r="C1" s="4" t="n"/>
      <c r="D1" s="5" t="inlineStr">
        <is>
          <t>/deliveries</t>
        </is>
      </c>
      <c r="E1" s="7" t="inlineStr">
        <is>
          <t>Screen ID</t>
        </is>
      </c>
      <c r="F1" s="10" t="inlineStr">
        <is>
          <t>DA_LIST_003_COOL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F4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98" customHeight="1" s="84">
      <c r="A4" s="13" t="inlineStr">
        <is>
          <t>概要</t>
        </is>
      </c>
      <c r="B4" s="118" t="inlineStr">
        <is>
          <t>■目的
指定期間内の配送完了(COOL便・ES配送便)を一覧表示し、絞り込みと詳細への遷移を行う。
Hiển thị danh sách COOL便・ES配送便 trạng thái 配送完了 trong khoảng ngày chọn, cho lọc/tìm kiếm và chuyển sang chi tiết.
■アクセス方法
配送一覧(DA_LIST_001_Kho)のタブバーで「配送完了」タブを選択して遷移する。
Từ màn 配送一覧 (DA_LIST_001_Kho), chọn tab 「配送完了」 trên thanh tab.
■トレーサビリティ / Traceability
FR No. N/A (SPEC không có FR Register — nguồn Figma) · RQ-C04, RQ-C07, RQ-C13, RQ-C17, RQ-C18, RQ-C19, RQ-C20, RQ-C21, RQ-C22, RQ-C23, RQ-C24, RQ-C25, RQ-C26, RQ-E55, RQ-E61 · SPEC ## Screen Details DA_LIST_003_COOL
Transition: [Card ES便]→DA_ESDL_000_2 / DA_ESDL_006 ; [Card COOL便]→DA_COOL_001 ; [Tab A]→DA_LIST_001_Kho ; [Tab B]→DA_LIST_002_ES
■Figma Screen No. (Nhóm 05 — SHIP)
  #05-04 DA_LIST_003_COOL (Screen, default) — node 18439:175034
  #05-07 DA_LIST_003_COOL (Duplicate, annotated) — node 20297:179763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" customHeight="1" s="84">
      <c r="A5" s="13" t="inlineStr">
        <is>
          <t>Logic chung</t>
        </is>
      </c>
      <c r="B5" s="118" t="inlineStr">
        <is>
          <t>Layout và thông số giống hệt Tab B (Figma ghi mọi mục C1–C11 là 「タブBと同仕様」), chỉ khác 2 điểm: badge chỉ có 配送完了 (xanh lá) và quy tắc card. Quyền sửa: ES便 ≤ 7 ngày → sửa được (nút 「編集」); ES便 &gt; 7 ngày → chỉ đọc; COOL便 → chỉ đọc; tương lai → chỉ đọc. Khoảng ngày ≤ 31 ngày. Tải 20 bản ghi/lần + infinite scroll (OQ-07; v3 RQ-C26).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DA_LIST_001_Kho → tab 「配送完了」 → DA_LIST_003_COOL. URL /deliveries (OQ-30).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#05-04 main — node 18439:175034</t>
        </is>
      </c>
      <c r="G9" s="31" t="n"/>
      <c r="H9" s="135" t="n">
        <v>1</v>
      </c>
      <c r="I9" s="130" t="inlineStr">
        <is>
          <t>ヘッダーバナー(ESSTATIONロゴ・挨拶吹き出し・ベルアイコン)</t>
        </is>
      </c>
      <c r="J9" s="130" t="inlineStr">
        <is>
          <t>Banner header (logo ESSTATION, bóng thoại chào, icon chuông)</t>
        </is>
      </c>
      <c r="K9" s="135" t="inlineStr">
        <is>
          <t>Image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・ヘッダーのイラスト・挨拶文(Figma: 「Mochiduki さん、安全運転でいってらっしゃいませ。」)・ベルアイコン
・初期表示: 表示のみ。ベルアイコン押下時の挙動: UNKNOWN</t>
        </is>
      </c>
      <c r="Q9" s="130" t="inlineStr">
        <is>
          <t>・Hình minh hoạ header, câu chào (Figma: 「Mochiduki さん、安全運転でいってらっしゃいませ。」), icon chuông
・Trạng thái ban đầu: chỉ hiển thị. Hành vi khi nhấn icon chuông: UNKNOWN</t>
        </is>
      </c>
      <c r="R9" s="130" t="inlineStr">
        <is>
          <t>⚠ SPEC không có dòng cho banner/chuông ở màn này (chỉ OQ-41 ở DA_HOME_005); tên người dùng là dữ liệu mẫu — Need Confirm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108.2" customHeight="1" s="84">
      <c r="A10" s="31" t="n"/>
      <c r="G10" s="31" t="n"/>
      <c r="H10" s="135" t="n">
        <v>2</v>
      </c>
      <c r="I10" s="130" t="inlineStr">
        <is>
          <t>開始日</t>
        </is>
      </c>
      <c r="J10" s="130" t="inlineStr">
        <is>
          <t>Ngày bắt đầu (開始日)</t>
        </is>
      </c>
      <c r="K10" s="135" t="inlineStr">
        <is>
          <t>Date picker</t>
        </is>
      </c>
      <c r="L10" s="135" t="inlineStr">
        <is>
          <t>Enable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本日</t>
        </is>
      </c>
      <c r="P10" s="130" t="inlineStr">
        <is>
          <t>・Tab A と同じ枠の期間開始日。過去・未来を選択可能
・初期表示: 本日
・選択時の挙動:
  1. 日付を選択 → 条件に合わせて一覧を再絞り込み
  2. 終了日より後、または期間が31日超になる日付を選択 → E_DALIST003COOL_001 / E_DALIST003COOL_002</t>
        </is>
      </c>
      <c r="Q10" s="130" t="inlineStr">
        <is>
          <t>・Ngày bắt đầu, cùng khung với Tab A. Chọn được quá khứ và tương lai
・Trạng thái ban đầu: hôm nay
・Hành vi khi chọn:
  1. Chọn ngày → lọc lại danh sách theo điều kiện
  2. Chọn ngày sau 終了日 hoặc làm khoảng &gt; 31 ngày → E_DALIST003COOL_001 / E_DALIST003COOL_002</t>
        </is>
      </c>
      <c r="R10" s="130" t="inlineStr">
        <is>
          <t>⚠ SPEC Tab C ghi 'Khoảng ngày sai' và 'giống Tab B'; chi tiết thanh ngày lấy từ Tab A — Need Confirm
⚠ Figma vẽ khoảng ngày trong 1 ô chung (marker 1.1/1.2) — xem Tab A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137.4" customHeight="1" s="84">
      <c r="G11" s="31" t="n"/>
      <c r="H11" s="135" t="n">
        <v>3</v>
      </c>
      <c r="I11" s="130" t="inlineStr">
        <is>
          <t>終了日</t>
        </is>
      </c>
      <c r="J11" s="130" t="inlineStr">
        <is>
          <t>Ngày kết thúc (終了日)</t>
        </is>
      </c>
      <c r="K11" s="135" t="inlineStr">
        <is>
          <t>Date picker</t>
        </is>
      </c>
      <c r="L11" s="135" t="inlineStr">
        <is>
          <t>Enable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本日+7日</t>
        </is>
      </c>
      <c r="P11" s="130" t="inlineStr">
        <is>
          <t>・Tab A と同じ枠の期間終了日。開始日以降かつ31日以内
・初期表示: 本日+7日
・選択時の挙動:
  1. 条件を満たす日付を選択 → 一覧を再絞り込み
  2. 開始日より前の日付を選択 → E_DALIST003COOL_001
  3. 開始日から31日を超える日付を選択 → E_DALIST003COOL_002</t>
        </is>
      </c>
      <c r="Q11" s="130" t="inlineStr">
        <is>
          <t>・Ngày kết thúc, cùng khung với Tab A. Phải ≥ 開始日 và cách 開始日 không quá 31 ngày
・Trạng thái ban đầu: hôm nay + 7 ngày
・Hành vi khi chọn:
  1. Chọn ngày hợp lệ → lọc lại danh sách
  2. Chọn ngày trước 開始日 → E_DALIST003COOL_001
  3. Chọn ngày cách 開始日 quá 31 ngày → E_DALIST003COOL_002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22.8" customHeight="1" s="84">
      <c r="G12" s="31" t="n"/>
      <c r="H12" s="135" t="n">
        <v>4</v>
      </c>
      <c r="I12" s="130" t="inlineStr">
        <is>
          <t>タブバー(3タブ)</t>
        </is>
      </c>
      <c r="J12" s="130" t="inlineStr">
        <is>
          <t>Thanh tab (3 tab)</t>
        </is>
      </c>
      <c r="K12" s="135" t="inlineStr">
        <is>
          <t>Tab</t>
        </is>
      </c>
      <c r="L12" s="135" t="inlineStr">
        <is>
          <t>Enable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C 配送完了</t>
        </is>
      </c>
      <c r="P12" s="130" t="inlineStr">
        <is>
          <t>・A 倉庫受取 / B 未配送 / C 配送完了
・初期表示: C「配送完了」が選択状態
・各タブ名の右に件数バッジを表示(Figma例: 10 / 8 / 2)。件数の算出ルール: UNKNOWN
・押下時の挙動:
  1. A 倉庫受取 → DA_LIST_001_Kho
  2. B 未配送 → DA_LIST_002_ES
  3. C 配送完了 → 現在の画面</t>
        </is>
      </c>
      <c r="Q12" s="130" t="inlineStr">
        <is>
          <t>・A 倉庫受取 / B 未配送 / C 配送完了
・Trạng thái ban đầu: Tab C 「配送完了」 được chọn
・Bên phải tên mỗi tab có badge số lượng (ví dụ Figma: 10 / 8 / 2). Quy tắc tính số lượng: UNKNOWN
・Hành vi khi nhấn:
  1. A 倉庫受取 → DA_LIST_001_Kho
  2. B 未配送 → DA_LIST_002_ES
  3. C 配送完了 → màn hiện tại</t>
        </is>
      </c>
      <c r="R12" s="130" t="inlineStr">
        <is>
          <t>⚠ Figma có badge số lượng cạnh tên tab nhưng SPEC không mô tả cách tính (theo khoảng ngày/lọc hay không)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08.2" customHeight="1" s="84">
      <c r="G13" s="31" t="n"/>
      <c r="H13" s="135" t="n">
        <v>5</v>
      </c>
      <c r="I13" s="130" t="inlineStr">
        <is>
          <t>倉庫・中継先絞り込み(複数選択)</t>
        </is>
      </c>
      <c r="J13" s="130" t="inlineStr">
        <is>
          <t>Dropdown lọc kho / trung chuyển (chọn nhiều)</t>
        </is>
      </c>
      <c r="K13" s="135" t="inlineStr">
        <is>
          <t>Dropdown</t>
        </is>
      </c>
      <c r="L13" s="135" t="inlineStr">
        <is>
          <t>Enable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未選択(すべて)</t>
        </is>
      </c>
      <c r="P13" s="130" t="inlineStr">
        <is>
          <t>・Tab B と同仕様。倉庫・中継先をマスタから参照、複数選択可
・初期表示: 未選択=すべて表示
・選択時の挙動:
  1. 1つ以上選択 → 選択した倉庫・中継先で絞り込み
  2. 選択を解除 → すべて表示</t>
        </is>
      </c>
      <c r="Q13" s="130" t="inlineStr">
        <is>
          <t>・Cùng thông số với Tab B. Kho / trung chuyển tham chiếu master, chọn nhiều được
・Trạng thái ban đầu: không chọn = hiện tất cả
・Hành vi khi chọn:
  1. Chọn ≥ 1 mục → lọc theo kho / trung chuyển đã chọn
  2. Bỏ chọn → hiện tất cả</t>
        </is>
      </c>
      <c r="R13" s="130" t="inlineStr">
        <is>
          <t>Figma nhãn nút dropdown: 「倉庫・中継」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22.8" customHeight="1" s="84">
      <c r="G14" s="31" t="n"/>
      <c r="H14" s="135" t="n">
        <v>6</v>
      </c>
      <c r="I14" s="130" t="inlineStr">
        <is>
          <t>検索ボックス</t>
        </is>
      </c>
      <c r="J14" s="130" t="inlineStr">
        <is>
          <t>Ô tìm kiếm</t>
        </is>
      </c>
      <c r="K14" s="135" t="inlineStr">
        <is>
          <t>Textbox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0〜255</t>
        </is>
      </c>
      <c r="O14" s="130" t="inlineStr">
        <is>
          <t>ー</t>
        </is>
      </c>
      <c r="P14" s="130" t="inlineStr">
        <is>
          <t>・Tab B と同仕様。納品先拠点名・住所を自由入力で検索(0〜255文字)
・初期表示: 空欄
・入力時の挙動:
  1. Enter を押す → 検索を実行
  2. 入力を削除 → 全件を再表示
  3. 255文字を超える入力 → 入力をブロック(エラー文言なし)</t>
        </is>
      </c>
      <c r="Q14" s="130" t="inlineStr">
        <is>
          <t>・Cùng thông số với Tab B. Tìm tự do trên 納品先拠点名・住所, 0–255 ký tự
・Trạng thái ban đầu: để trống
・Hành vi khi nhập:
  1. Bấm Enter → chạy tìm kiếm
  2. Xóa input → hiện lại toàn bộ
  3. Nhập quá 255 ký tự → chặn input (không có message)</t>
        </is>
      </c>
      <c r="R14" s="130" t="inlineStr">
        <is>
          <t>Figma placeholder: 「納品先拠点名・住所」</t>
        </is>
      </c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49.8" customHeight="1" s="84">
      <c r="G15" s="31" t="n"/>
      <c r="H15" s="135" t="n">
        <v>7</v>
      </c>
      <c r="I15" s="130" t="inlineStr">
        <is>
          <t>配送先名(会社名)</t>
        </is>
      </c>
      <c r="J15" s="130" t="inlineStr">
        <is>
          <t>Tên điểm giao (tên công ty)</t>
        </is>
      </c>
      <c r="K15" s="135" t="inlineStr">
        <is>
          <t>Text</t>
        </is>
      </c>
      <c r="L15" s="135" t="inlineStr">
        <is>
          <t>ー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ー</t>
        </is>
      </c>
      <c r="P15" s="130" t="inlineStr">
        <is>
          <t>・Tab B と同仕様。長い場合は折り返して全文表示
・初期表示: 全文表示</t>
        </is>
      </c>
      <c r="Q15" s="130" t="inlineStr">
        <is>
          <t>・Cùng thông số với Tab B. Dài thì xuống dòng hiển thị toàn bộ
・Trạng thái ban đầu: hiển thị toàn bộ</t>
        </is>
      </c>
      <c r="R15" s="130" t="inlineStr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49.8" customHeight="1" s="84">
      <c r="G16" s="31" t="n"/>
      <c r="H16" s="135" t="n">
        <v>8</v>
      </c>
      <c r="I16" s="130" t="inlineStr">
        <is>
          <t>配送種別アイコン</t>
        </is>
      </c>
      <c r="J16" s="130" t="inlineStr">
        <is>
          <t>Icon loại giao</t>
        </is>
      </c>
      <c r="K16" s="135" t="inlineStr">
        <is>
          <t>Icon</t>
        </is>
      </c>
      <c r="L16" s="135" t="inlineStr">
        <is>
          <t>ー</t>
        </is>
      </c>
      <c r="M16" s="135" t="inlineStr">
        <is>
          <t>ー</t>
        </is>
      </c>
      <c r="N16" s="135" t="inlineStr">
        <is>
          <t>ー</t>
        </is>
      </c>
      <c r="O16" s="130" t="inlineStr">
        <is>
          <t>ー</t>
        </is>
      </c>
      <c r="P16" s="130" t="inlineStr">
        <is>
          <t>・ES配送便 / COOL便 の種別アイコン(Tab B と同仕様)
・初期表示: 各カードに種別に応じて表示</t>
        </is>
      </c>
      <c r="Q16" s="130" t="inlineStr">
        <is>
          <t>・Icon loại giao ES配送便 / COOL便 (cùng thông số Tab B)
・Trạng thái ban đầu: hiển thị theo loại ở mỗi thẻ</t>
        </is>
      </c>
      <c r="R16" s="130" t="inlineStr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49.8" customHeight="1" s="84">
      <c r="A17" s="139" t="inlineStr">
        <is>
          <t>Figma #05-07 annotated — node 20297:179763</t>
        </is>
      </c>
      <c r="G17" s="31" t="n"/>
      <c r="H17" s="135" t="n">
        <v>9</v>
      </c>
      <c r="I17" s="130" t="inlineStr">
        <is>
          <t>ステータスバッジ「配送完了」</t>
        </is>
      </c>
      <c r="J17" s="130" t="inlineStr">
        <is>
          <t>Badge trạng thái 「配送完了」</t>
        </is>
      </c>
      <c r="K17" s="135" t="inlineStr">
        <is>
          <t>Badge</t>
        </is>
      </c>
      <c r="L17" s="135" t="inlineStr">
        <is>
          <t>ー</t>
        </is>
      </c>
      <c r="M17" s="135" t="inlineStr">
        <is>
          <t>ー</t>
        </is>
      </c>
      <c r="N17" s="135" t="inlineStr">
        <is>
          <t>ー</t>
        </is>
      </c>
      <c r="O17" s="130" t="inlineStr">
        <is>
          <t>配送完了</t>
        </is>
      </c>
      <c r="P17" s="130" t="inlineStr">
        <is>
          <t>・「配送完了」のみ表示(緑)
・初期表示: 全カードに緑の「配送完了」を表示</t>
        </is>
      </c>
      <c r="Q17" s="130" t="inlineStr">
        <is>
          <t>・Chỉ hiển thị 「配送完了」 (xanh lá)
・Trạng thái ban đầu: mọi thẻ hiện 「配送完了」 màu xanh lá</t>
        </is>
      </c>
      <c r="R17" s="130" t="inlineStr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49.8" customHeight="1" s="84">
      <c r="A18" s="31" t="n"/>
      <c r="G18" s="31" t="n"/>
      <c r="H18" s="135" t="n">
        <v>10</v>
      </c>
      <c r="I18" s="130" t="inlineStr">
        <is>
          <t>倉庫・中継先名(アイコン付き)</t>
        </is>
      </c>
      <c r="J18" s="130" t="inlineStr">
        <is>
          <t>Tên kho / trung chuyển (kèm icon kho)</t>
        </is>
      </c>
      <c r="K18" s="135" t="inlineStr">
        <is>
          <t>Text</t>
        </is>
      </c>
      <c r="L18" s="135" t="inlineStr">
        <is>
          <t>ー</t>
        </is>
      </c>
      <c r="M18" s="135" t="inlineStr">
        <is>
          <t>ー</t>
        </is>
      </c>
      <c r="N18" s="135" t="inlineStr">
        <is>
          <t>ー</t>
        </is>
      </c>
      <c r="O18" s="130" t="inlineStr">
        <is>
          <t>ー</t>
        </is>
      </c>
      <c r="P18" s="130" t="inlineStr">
        <is>
          <t>・荷物が経由する倉庫・中継先の名称(Tab B と同仕様)
・初期表示: 各カードに表示</t>
        </is>
      </c>
      <c r="Q18" s="130" t="inlineStr">
        <is>
          <t>・Tên kho / trung chuyển mà hàng đi qua (cùng thông số Tab B)
・Trạng thái ban đầu: hiển thị ở mỗi thẻ</t>
        </is>
      </c>
      <c r="R18" s="130" t="inlineStr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49.8" customHeight="1" s="84">
      <c r="G19" s="31" t="n"/>
      <c r="H19" s="135" t="n">
        <v>11</v>
      </c>
      <c r="I19" s="130" t="inlineStr">
        <is>
          <t>住所(全文)</t>
        </is>
      </c>
      <c r="J19" s="130" t="inlineStr">
        <is>
          <t>Địa chỉ (đầy đủ)</t>
        </is>
      </c>
      <c r="K19" s="135" t="inlineStr">
        <is>
          <t>Text</t>
        </is>
      </c>
      <c r="L19" s="135" t="inlineStr">
        <is>
          <t>ー</t>
        </is>
      </c>
      <c r="M19" s="135" t="inlineStr">
        <is>
          <t>ー</t>
        </is>
      </c>
      <c r="N19" s="135" t="inlineStr">
        <is>
          <t>ー</t>
        </is>
      </c>
      <c r="O19" s="130" t="inlineStr">
        <is>
          <t>ー</t>
        </is>
      </c>
      <c r="P19" s="130" t="inlineStr">
        <is>
          <t>・建物名・階・会社名・部署名を含む住所を全文表示(Tab B と同仕様)
・初期表示: 全文表示</t>
        </is>
      </c>
      <c r="Q19" s="130" t="inlineStr">
        <is>
          <t>・Địa chỉ đầy đủ gồm tên tòa nhà・tầng・tên công ty・phòng ban (cùng thông số Tab B)
・Trạng thái ban đầu: hiển thị đầy đủ</t>
        </is>
      </c>
      <c r="R19" s="130" t="inlineStr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93.59999999999999" customHeight="1" s="84">
      <c r="G20" s="11" t="n"/>
      <c r="H20" s="135" t="n">
        <v>12</v>
      </c>
      <c r="I20" s="130" t="inlineStr">
        <is>
          <t>箱数</t>
        </is>
      </c>
      <c r="J20" s="130" t="inlineStr">
        <is>
          <t>Số thùng</t>
        </is>
      </c>
      <c r="K20" s="135" t="inlineStr">
        <is>
          <t>Text</t>
        </is>
      </c>
      <c r="L20" s="135" t="inlineStr">
        <is>
          <t>ー</t>
        </is>
      </c>
      <c r="M20" s="135" t="inlineStr">
        <is>
          <t>ー</t>
        </is>
      </c>
      <c r="N20" s="135" t="inlineStr">
        <is>
          <t>ー</t>
        </is>
      </c>
      <c r="O20" s="130" t="inlineStr">
        <is>
          <t>ー</t>
        </is>
      </c>
      <c r="P20" s="130" t="inlineStr">
        <is>
          <t>・Tab B と同仕様で「{n}箱」を表示
・初期表示: ピッキング未完了の場合は非表示
・表示時の挙動:
  1. 未来日 → 「{n}箱(予定)」
  2. ピッキング済み → 「{n}箱」(実数)
  3. ピッキング未完了 → 非表示</t>
        </is>
      </c>
      <c r="Q20" s="130" t="inlineStr">
        <is>
          <t>・Cùng thông số với Tab B, hiển thị 「{n}箱」
・Trạng thái ban đầu: chưa picking xong thì ẩn
・Hành vi khi hiển thị:
  1. Ngày tương lai → 「{n}箱（予定）」
  2. Đã picking → 「{n}箱」 (số thực tế)
  3. Chưa picking → ẩn</t>
        </is>
      </c>
      <c r="R20" s="130" t="inlineStr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49.8" customHeight="1" s="84">
      <c r="G21" s="11" t="n"/>
      <c r="H21" s="135" t="n">
        <v>13</v>
      </c>
      <c r="I21" s="130" t="inlineStr">
        <is>
          <t>品数(冷蔵・常温/冷凍)</t>
        </is>
      </c>
      <c r="J21" s="130" t="inlineStr">
        <is>
          <t>Số mặt hàng (mát・thường / đông lạnh)</t>
        </is>
      </c>
      <c r="K21" s="135" t="inlineStr">
        <is>
          <t>Text</t>
        </is>
      </c>
      <c r="L21" s="135" t="inlineStr">
        <is>
          <t>ー</t>
        </is>
      </c>
      <c r="M21" s="135" t="inlineStr">
        <is>
          <t>ー</t>
        </is>
      </c>
      <c r="N21" s="135" t="inlineStr">
        <is>
          <t>ー</t>
        </is>
      </c>
      <c r="O21" s="130" t="inlineStr">
        <is>
          <t>ー</t>
        </is>
      </c>
      <c r="P21" s="130" t="inlineStr">
        <is>
          <t>・Tab B と同仕様。0より大きく、かつ(ピッキング済み または 未来日)の場合のみ表示
・初期表示: 条件を満たさない場合は非表示</t>
        </is>
      </c>
      <c r="Q21" s="130" t="inlineStr">
        <is>
          <t>・Cùng thông số với Tab B. Chỉ hiện khi &gt; 0 VÀ (đã picking HOẶC dữ liệu tương lai)
・Trạng thái ban đầu: không thỏa điều kiện thì ẩn</t>
        </is>
      </c>
      <c r="R21" s="130" t="inlineStr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95.8" customHeight="1" s="84">
      <c r="G22" s="11" t="n"/>
      <c r="H22" s="135" t="n">
        <v>14</v>
      </c>
      <c r="I22" s="130" t="inlineStr">
        <is>
          <t>カード(全体タップ)</t>
        </is>
      </c>
      <c r="J22" s="130" t="inlineStr">
        <is>
          <t>Thẻ (tap toàn thẻ)</t>
        </is>
      </c>
      <c r="K22" s="135" t="inlineStr">
        <is>
          <t>Card</t>
        </is>
      </c>
      <c r="L22" s="135" t="inlineStr">
        <is>
          <t>Enable</t>
        </is>
      </c>
      <c r="M22" s="135" t="inlineStr">
        <is>
          <t>ー</t>
        </is>
      </c>
      <c r="N22" s="135" t="inlineStr">
        <is>
          <t>ー</t>
        </is>
      </c>
      <c r="O22" s="130" t="inlineStr">
        <is>
          <t>ー</t>
        </is>
      </c>
      <c r="P22" s="130" t="inlineStr">
        <is>
          <t>・配送完了カード。カード全体がタップ可能
・初期表示: 期間内の配送完了を1件1カードで表示。0件の場合は「配送予定データはありません。」を表示 (E_DALIST003COOL_003)。通信断・サーバーエラー・セッション切れは COMMON_ENV_004 / COMMON_SYS_006 / COMMON_SYS_007
・押下時の挙動:
  1. ES便(完了後7日以内) → 詳細へ遷移、「編集」ボタンあり → DA_ESDL_000_2 / DA_ESDL_006
  2. ES便(完了後7日超) → 詳細を開くが「編集」ボタンは非表示(閲覧のみ)
  3. COOL便 → 閲覧のみ → DA_COOL_001
  4. 未来日 → 閲覧のみ</t>
        </is>
      </c>
      <c r="Q22" s="130" t="inlineStr">
        <is>
          <t>・Thẻ đã giao xong. Tap toàn thẻ
・Trạng thái ban đầu: mỗi đơn 配送完了 trong khoảng ngày là một thẻ. Không có bản ghi thì hiện 「配送予定データはありません。」 (E_DALIST003COOL_003). Mất mạng / lỗi server / session hết hạn dùng COMMON_ENV_004 / COMMON_SYS_006 / COMMON_SYS_007
・Hành vi khi nhấn:
  1. ES便 (≤ 7 ngày sau hoàn tất) → sang chi tiết, có nút 「編集」 → DA_ESDL_000_2 / DA_ESDL_006
  2. ES便 (&gt; 7 ngày) → mở chi tiết nhưng ẩn nút 「編集」 (chỉ đọc)
  3. COOL便 → chỉ đọc → DA_COOL_001
  4. Ngày tương lai → chỉ đọc</t>
        </is>
      </c>
      <c r="R22" s="130" t="inlineStr">
        <is>
          <t>⚠ Phân biệt đích DA_ESDL_000_2 và DA_ESDL_006 theo điều kiện nào không ghi trong block này — Need Confirm; hiển thị lỗi mạng/server/session UNKNOWN (OQ-08/09). Nhánh 'tương lai' chưa có đích màn rõ ràng</t>
        </is>
      </c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81.2" customHeight="1" s="84">
      <c r="G23" s="11" t="n"/>
      <c r="H23" s="135" t="n">
        <v>15</v>
      </c>
      <c r="I23" s="130" t="inlineStr">
        <is>
          <t>ボトムナビ(5タブ)</t>
        </is>
      </c>
      <c r="J23" s="130" t="inlineStr">
        <is>
          <t>Bottom nav (5 tab)</t>
        </is>
      </c>
      <c r="K23" s="135" t="inlineStr">
        <is>
          <t>Tab</t>
        </is>
      </c>
      <c r="L23" s="135" t="inlineStr">
        <is>
          <t>Enable</t>
        </is>
      </c>
      <c r="M23" s="135" t="inlineStr">
        <is>
          <t>ー</t>
        </is>
      </c>
      <c r="N23" s="135" t="inlineStr">
        <is>
          <t>ー</t>
        </is>
      </c>
      <c r="O23" s="130" t="inlineStr">
        <is>
          <t>ー</t>
        </is>
      </c>
      <c r="P23" s="130" t="inlineStr">
        <is>
          <t>・5タブ: ホーム・マニュアル・配送一覧・トラブル・アカウント
・初期表示: 5タブを表示(選択状態の見た目は UNKNOWN)
・押下時の挙動:
  1. ホーム → DA_HOME_001
  2. マニュアル → UNKNOWN (画面未設計 OQ-01)
  3. 配送一覧 → 現在の画面
  4. トラブル → UNKNOWN (この画面からの遷移は SPEC 未定義)
  5. アカウント → DA_HOME_005</t>
        </is>
      </c>
      <c r="Q23" s="130" t="inlineStr">
        <is>
          <t>・5 tab: ホーム・マニュアル・配送一覧・トラブル・アカウント
・Trạng thái ban đầu: hiển thị 5 tab (kiểu hiển thị tab đang chọn là UNKNOWN)
・Hành vi khi nhấn:
  1. ホーム → DA_HOME_001
  2. マニュアル → UNKNOWN (chưa có thiết kế, OQ-01)
  3. 配送一覧 → màn hiện tại
  4. トラブル → UNKNOWN (SPEC không định nghĩa chuyển màn từ màn này)
  5. アカウント → DA_HOME_005</t>
        </is>
      </c>
      <c r="R23" s="130" t="inlineStr">
        <is>
          <t>⚠ Đích tab マニュアル (OQ-01) và トラブル từ màn này — Need Confirm</t>
        </is>
      </c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22" customHeight="1" s="84">
      <c r="G25" s="11" t="n"/>
      <c r="H25" s="134" t="inlineStr">
        <is>
          <t>⚠ ERROR SCENARIOS — DA_LIST_003_COOL</t>
        </is>
      </c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4" t="n"/>
      <c r="R25" s="134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26" customHeight="1" s="84">
      <c r="G26" s="11" t="n"/>
      <c r="H26" s="127" t="inlineStr">
        <is>
          <t>#</t>
        </is>
      </c>
      <c r="I26" s="127" t="inlineStr">
        <is>
          <t>Item / 発生箇所</t>
        </is>
      </c>
      <c r="J26" s="127" t="inlineStr">
        <is>
          <t>Nhóm (Category)</t>
        </is>
      </c>
      <c r="K26" s="127" t="inlineStr">
        <is>
          <t>Hiển thị</t>
        </is>
      </c>
      <c r="L26" s="127" t="n"/>
      <c r="M26" s="127" t="inlineStr">
        <is>
          <t>Message Code</t>
        </is>
      </c>
      <c r="N26" s="127" t="n"/>
      <c r="O26" s="127" t="n"/>
      <c r="P26" s="127" t="inlineStr">
        <is>
          <t>Message hiển thị (VN)</t>
        </is>
      </c>
      <c r="Q26" s="127" t="inlineStr">
        <is>
          <t>Xử lý tiếp theo</t>
        </is>
      </c>
      <c r="R26" s="127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35.2" customHeight="1" s="84">
      <c r="A27" s="11" t="n"/>
      <c r="B27" s="11" t="n"/>
      <c r="C27" s="11" t="n"/>
      <c r="D27" s="11" t="n"/>
      <c r="E27" s="11" t="n"/>
      <c r="F27" s="11" t="n"/>
      <c r="G27" s="11" t="n"/>
      <c r="H27" s="135" t="n">
        <v>1</v>
      </c>
      <c r="I27" s="130" t="inlineStr">
        <is>
          <t>終了日</t>
        </is>
      </c>
      <c r="J27" s="135" t="inlineStr">
        <is>
          <t>🔴 Validation</t>
        </is>
      </c>
      <c r="K27" s="135" t="inlineStr">
        <is>
          <t>Inline</t>
        </is>
      </c>
      <c r="L27" s="130" t="n"/>
      <c r="M27" s="128" t="inlineStr">
        <is>
          <t>E_DALIST003COOL_001</t>
        </is>
      </c>
      <c r="N27" s="130" t="n"/>
      <c r="O27" s="130" t="n"/>
      <c r="P27" s="130" t="inlineStr">
        <is>
          <t>Vui lòng chọn ngày kết thúc từ ngày bắt đầu trở đi.</t>
        </is>
      </c>
      <c r="Q27" s="130" t="inlineStr">
        <is>
          <t>Ở lại màn, hiện lỗi inline (SPEC)</t>
        </is>
      </c>
      <c r="R27" s="130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35.2" customHeight="1" s="84">
      <c r="A28" s="11" t="n"/>
      <c r="B28" s="11" t="n"/>
      <c r="C28" s="11" t="n"/>
      <c r="D28" s="11" t="n"/>
      <c r="E28" s="11" t="n"/>
      <c r="F28" s="11" t="n"/>
      <c r="G28" s="11" t="n"/>
      <c r="H28" s="135" t="n">
        <v>2</v>
      </c>
      <c r="I28" s="130" t="inlineStr">
        <is>
          <t>終了日</t>
        </is>
      </c>
      <c r="J28" s="135" t="inlineStr">
        <is>
          <t>🔴 Validation</t>
        </is>
      </c>
      <c r="K28" s="135" t="inlineStr">
        <is>
          <t>Inline</t>
        </is>
      </c>
      <c r="L28" s="130" t="n"/>
      <c r="M28" s="128" t="inlineStr">
        <is>
          <t>E_DALIST003COOL_002</t>
        </is>
      </c>
      <c r="N28" s="130" t="n"/>
      <c r="O28" s="130" t="n"/>
      <c r="P28" s="130" t="inlineStr">
        <is>
          <t>Vui lòng chọn khoảng thời gian trong vòng 1 tháng.</t>
        </is>
      </c>
      <c r="Q28" s="130" t="inlineStr">
        <is>
          <t>Ở lại màn, hiện lỗi inline (SPEC)</t>
        </is>
      </c>
      <c r="R28" s="130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35.2" customHeight="1" s="84">
      <c r="A29" s="11" t="n"/>
      <c r="B29" s="11" t="n"/>
      <c r="C29" s="11" t="n"/>
      <c r="D29" s="11" t="n"/>
      <c r="E29" s="11" t="n"/>
      <c r="F29" s="11" t="n"/>
      <c r="G29" s="11" t="n"/>
      <c r="H29" s="135" t="n">
        <v>3</v>
      </c>
      <c r="I29" s="130" t="inlineStr">
        <is>
          <t>カード一覧</t>
        </is>
      </c>
      <c r="J29" s="135" t="inlineStr">
        <is>
          <t>🟡 Business</t>
        </is>
      </c>
      <c r="K29" s="135" t="inlineStr">
        <is>
          <t>Empty state</t>
        </is>
      </c>
      <c r="L29" s="130" t="n"/>
      <c r="M29" s="128" t="inlineStr">
        <is>
          <t>E_DALIST003COOL_003</t>
        </is>
      </c>
      <c r="N29" s="130" t="n"/>
      <c r="O29" s="130" t="n"/>
      <c r="P29" s="130" t="inlineStr">
        <is>
          <t>Không có dữ liệu lịch giao hàng.</t>
        </is>
      </c>
      <c r="Q29" s="130" t="inlineStr">
        <is>
          <t>Ở lại màn, hiện empty state (v3, legend 20274:174988)</t>
        </is>
      </c>
      <c r="R29" s="130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0">
    <mergeCell ref="Q28:R28"/>
    <mergeCell ref="K26:L26"/>
    <mergeCell ref="M28:O28"/>
    <mergeCell ref="K29:L29"/>
    <mergeCell ref="M27:O27"/>
    <mergeCell ref="H25:R25"/>
    <mergeCell ref="Q29:R29"/>
    <mergeCell ref="A17:F17"/>
    <mergeCell ref="M26:O26"/>
    <mergeCell ref="Q26:R26"/>
    <mergeCell ref="B6:D6"/>
    <mergeCell ref="M29:O29"/>
    <mergeCell ref="B5:D5"/>
    <mergeCell ref="B4:D4"/>
    <mergeCell ref="A9:F9"/>
    <mergeCell ref="A18:F26"/>
    <mergeCell ref="K27:L27"/>
    <mergeCell ref="Q27:R27"/>
    <mergeCell ref="A10:F16"/>
    <mergeCell ref="K28:L28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2026-10-08T09:22:45Z</dcterms:modified>
  <cp:lastModifiedBy>LongTD</cp:lastModifiedBy>
</cp:coreProperties>
</file>