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COOL_001_COOLDetail" sheetId="6" state="visible" r:id="rId6"/>
    <sheet xmlns:r="http://schemas.openxmlformats.org/officeDocument/2006/relationships" name="E-15_CoolBanner" sheetId="7" state="visible" r:id="rId7"/>
    <sheet xmlns:r="http://schemas.openxmlformats.org/officeDocument/2006/relationships" name="E-13_CoolPartial" sheetId="8" state="visible" r:id="rId8"/>
    <sheet xmlns:r="http://schemas.openxmlformats.org/officeDocument/2006/relationships" name="E-14_CoolToast" sheetId="9" state="visible" r:id="rId9"/>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8">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
      <name val="Arial"/>
      <b val="1"/>
      <color rgb="FF1F4E78"/>
      <sz val="9"/>
    </font>
    <font>
      <name val="Arial"/>
      <b val="1"/>
      <sz val="10"/>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0">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5" fillId="14" borderId="51" applyAlignment="1" pivotButton="0" quotePrefix="0" xfId="0">
      <alignment horizontal="left" vertical="center" wrapText="1"/>
    </xf>
    <xf numFmtId="0" fontId="23" fillId="12" borderId="51" applyAlignment="1" pivotButton="0" quotePrefix="0" xfId="0">
      <alignment horizontal="center" vertical="center" wrapText="1"/>
    </xf>
    <xf numFmtId="0" fontId="22" fillId="12" borderId="51" applyAlignment="1" pivotButton="0" quotePrefix="0" xfId="0">
      <alignment horizontal="center" vertical="center" wrapText="1"/>
    </xf>
    <xf numFmtId="0" fontId="27" fillId="0" borderId="0" pivotButton="0" quotePrefix="0" xfId="0"/>
    <xf numFmtId="164" fontId="23" fillId="12" borderId="51" applyAlignment="1" pivotButton="0" quotePrefix="0" xfId="0">
      <alignment horizontal="left" vertical="center" wrapText="1"/>
    </xf>
    <xf numFmtId="0" fontId="26" fillId="2"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9</row>
      <rowOff>0</rowOff>
    </from>
    <ext cx="39052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9</row>
      <rowOff>0</rowOff>
    </from>
    <ext cx="24479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9</row>
      <rowOff>0</rowOff>
    </from>
    <ext cx="7991475" cy="7181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9</row>
      <rowOff>0</rowOff>
    </from>
    <ext cx="50292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15.75" customHeight="1" s="84">
      <c r="A16" s="1" t="n"/>
      <c r="B16" s="1" t="n"/>
      <c r="C16" s="1" t="n"/>
      <c r="D16" s="1" t="n"/>
      <c r="E16" s="1" t="n"/>
      <c r="F16" s="29" t="n"/>
      <c r="G16" s="29" t="n"/>
      <c r="H16" s="29" t="n"/>
      <c r="I16" s="29" t="n"/>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Business / 業務ルール — DA_COOL_001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79" customHeight="1" s="84">
      <c r="A5" s="128" t="inlineStr">
        <is>
          <t>E_DACOOL001_001</t>
        </is>
      </c>
      <c r="B5" s="128" t="inlineStr">
        <is>
          <t>DA_COOL_001</t>
        </is>
      </c>
      <c r="C5" s="130" t="inlineStr">
        <is>
          <t>「完了」ボタン</t>
        </is>
      </c>
      <c r="D5" s="130" t="inlineStr">
        <is>
          <t>「完了」ボタン</t>
        </is>
      </c>
      <c r="E5" s="130" t="inlineStr">
        <is>
          <t>🟡 Business
業務ルール</t>
        </is>
      </c>
      <c r="F5" s="130" t="inlineStr">
        <is>
          <t>一部の送り状のみチェックして「完了」を押下する</t>
        </is>
      </c>
      <c r="G5" s="130" t="inlineStr">
        <is>
          <t>Tích một phần vận đơn rồi nhấn 「完了」</t>
        </is>
      </c>
      <c r="H5" s="130" t="inlineStr">
        <is>
          <t>荷物の配送は完了しましたか？／一部の荷物が未確認の状態です。すべて配送していない場合は、ESキッチンまでご連絡ください。</t>
        </is>
      </c>
      <c r="I5" s="130" t="inlineStr">
        <is>
          <t>Việc giao hàng đã hoàn tất chưa? / Một số hàng chưa được xác nhận. Nếu chưa giao hết, vui lòng liên hệ ES Kitchen.</t>
        </is>
      </c>
      <c r="J5" s="130" t="inlineStr">
        <is>
          <t>Modal xác nhận ES連絡</t>
        </is>
      </c>
      <c r="K5" s="1" t="n"/>
      <c r="L5" s="1" t="n"/>
      <c r="M5" s="1" t="n"/>
      <c r="N5" s="1" t="n"/>
      <c r="O5" s="1" t="n"/>
      <c r="P5" s="1" t="n"/>
      <c r="Q5" s="1" t="n"/>
      <c r="R5" s="1" t="n"/>
      <c r="S5" s="1" t="n"/>
      <c r="T5" s="1" t="n"/>
      <c r="U5" s="1" t="n"/>
      <c r="V5" s="1" t="n"/>
      <c r="W5" s="1" t="n"/>
      <c r="X5" s="1" t="n"/>
      <c r="Y5" s="1" t="n"/>
      <c r="Z5" s="1" t="n"/>
    </row>
    <row r="6" ht="45" customHeight="1" s="84">
      <c r="A6" s="1" t="n"/>
      <c r="B6" s="1" t="n"/>
      <c r="C6" s="1" t="n"/>
      <c r="D6" s="1" t="n"/>
      <c r="E6" s="1" t="n"/>
      <c r="F6" s="29" t="n"/>
      <c r="G6" s="29" t="n"/>
      <c r="H6" s="29" t="n"/>
      <c r="I6" s="29" t="n"/>
      <c r="J6" s="45" t="n"/>
      <c r="K6" s="1" t="n"/>
      <c r="L6" s="1" t="n"/>
      <c r="M6" s="1" t="n"/>
      <c r="N6" s="1" t="n"/>
      <c r="O6" s="1" t="n"/>
      <c r="P6" s="1" t="n"/>
      <c r="Q6" s="1" t="n"/>
      <c r="R6" s="1" t="n"/>
      <c r="S6" s="1" t="n"/>
      <c r="T6" s="1" t="n"/>
      <c r="U6" s="1" t="n"/>
      <c r="V6" s="1" t="n"/>
      <c r="W6" s="1" t="n"/>
      <c r="X6" s="1" t="n"/>
      <c r="Y6" s="1" t="n"/>
      <c r="Z6" s="1" t="n"/>
    </row>
    <row r="7" ht="51.75" customHeight="1" s="84">
      <c r="A7" s="1" t="n"/>
      <c r="B7" s="1" t="n"/>
      <c r="C7" s="1" t="n"/>
      <c r="D7" s="1" t="n"/>
      <c r="E7" s="1" t="n"/>
      <c r="F7" s="29" t="n"/>
      <c r="G7" s="29" t="n"/>
      <c r="H7" s="29" t="n"/>
      <c r="I7" s="29" t="n"/>
      <c r="J7" s="45" t="n"/>
      <c r="K7" s="1" t="n"/>
      <c r="L7" s="1" t="n"/>
      <c r="M7" s="1" t="n"/>
      <c r="N7" s="1" t="n"/>
      <c r="O7" s="1" t="n"/>
      <c r="P7" s="1" t="n"/>
      <c r="Q7" s="1" t="n"/>
      <c r="R7" s="1" t="n"/>
      <c r="S7" s="1" t="n"/>
      <c r="T7" s="1" t="n"/>
      <c r="U7" s="1" t="n"/>
      <c r="V7" s="1" t="n"/>
      <c r="W7" s="1" t="n"/>
      <c r="X7" s="1" t="n"/>
      <c r="Y7" s="1" t="n"/>
      <c r="Z7" s="1" t="n"/>
    </row>
    <row r="8" ht="45" customHeight="1" s="84">
      <c r="A8" s="1" t="n"/>
      <c r="B8" s="1" t="n"/>
      <c r="C8" s="1" t="n"/>
      <c r="D8" s="1" t="n"/>
      <c r="E8" s="1" t="n"/>
      <c r="F8" s="29" t="n"/>
      <c r="G8" s="29" t="n"/>
      <c r="H8" s="29" t="n"/>
      <c r="I8" s="29" t="n"/>
      <c r="J8" s="45" t="n"/>
      <c r="K8" s="1" t="n"/>
      <c r="L8" s="1" t="n"/>
      <c r="M8" s="1" t="n"/>
      <c r="N8" s="1" t="n"/>
      <c r="O8" s="1" t="n"/>
      <c r="P8" s="1" t="n"/>
      <c r="Q8" s="1" t="n"/>
      <c r="R8" s="1" t="n"/>
      <c r="S8" s="1" t="n"/>
      <c r="T8" s="1" t="n"/>
      <c r="U8" s="1" t="n"/>
      <c r="V8" s="1" t="n"/>
      <c r="W8" s="1" t="n"/>
      <c r="X8" s="1" t="n"/>
      <c r="Y8" s="1" t="n"/>
      <c r="Z8" s="1" t="n"/>
    </row>
    <row r="9" ht="45" customHeight="1" s="84">
      <c r="A9" s="1" t="n"/>
      <c r="B9" s="1" t="n"/>
      <c r="C9" s="1" t="n"/>
      <c r="D9" s="1" t="n"/>
      <c r="E9" s="1" t="n"/>
      <c r="F9" s="29" t="n"/>
      <c r="G9" s="29" t="n"/>
      <c r="H9" s="29" t="n"/>
      <c r="I9" s="29" t="n"/>
      <c r="J9" s="45" t="n"/>
      <c r="K9" s="1" t="n"/>
      <c r="L9" s="1" t="n"/>
      <c r="M9" s="1" t="n"/>
      <c r="N9" s="1" t="n"/>
      <c r="O9" s="1" t="n"/>
      <c r="P9" s="1" t="n"/>
      <c r="Q9" s="1" t="n"/>
      <c r="R9" s="1" t="n"/>
      <c r="S9" s="1" t="n"/>
      <c r="T9" s="1" t="n"/>
      <c r="U9" s="1" t="n"/>
      <c r="V9" s="1" t="n"/>
      <c r="W9" s="1" t="n"/>
      <c r="X9" s="1" t="n"/>
      <c r="Y9" s="1" t="n"/>
      <c r="Z9" s="1" t="n"/>
    </row>
    <row r="10" ht="45" customHeight="1" s="84">
      <c r="A10" s="1" t="n"/>
      <c r="B10" s="1" t="n"/>
      <c r="C10" s="1" t="n"/>
      <c r="D10" s="1" t="n"/>
      <c r="E10" s="1" t="n"/>
      <c r="F10" s="29" t="n"/>
      <c r="G10" s="29" t="n"/>
      <c r="H10" s="29" t="n"/>
      <c r="I10" s="29" t="n"/>
      <c r="J10" s="45" t="n"/>
      <c r="K10" s="1" t="n"/>
      <c r="L10" s="1" t="n"/>
      <c r="M10" s="1" t="n"/>
      <c r="N10" s="1" t="n"/>
      <c r="O10" s="1" t="n"/>
      <c r="P10" s="1" t="n"/>
      <c r="Q10" s="1" t="n"/>
      <c r="R10" s="1" t="n"/>
      <c r="S10" s="1" t="n"/>
      <c r="T10" s="1" t="n"/>
      <c r="U10" s="1" t="n"/>
      <c r="V10" s="1" t="n"/>
      <c r="W10" s="1" t="n"/>
      <c r="X10" s="1" t="n"/>
      <c r="Y10" s="1" t="n"/>
      <c r="Z10" s="1" t="n"/>
    </row>
    <row r="11" ht="45" customHeight="1" s="84">
      <c r="A11" s="1" t="n"/>
      <c r="B11" s="1" t="n"/>
      <c r="C11" s="1" t="n"/>
      <c r="D11" s="1" t="n"/>
      <c r="E11" s="1" t="n"/>
      <c r="F11" s="29" t="n"/>
      <c r="G11" s="29" t="n"/>
      <c r="H11" s="29" t="n"/>
      <c r="I11" s="29" t="n"/>
      <c r="J11" s="45" t="n"/>
      <c r="K11" s="1" t="n"/>
      <c r="L11" s="1" t="n"/>
      <c r="M11" s="1" t="n"/>
      <c r="N11" s="1" t="n"/>
      <c r="O11" s="1" t="n"/>
      <c r="P11" s="1" t="n"/>
      <c r="Q11" s="1" t="n"/>
      <c r="R11" s="1" t="n"/>
      <c r="S11" s="1" t="n"/>
      <c r="T11" s="1" t="n"/>
      <c r="U11" s="1" t="n"/>
      <c r="V11" s="1" t="n"/>
      <c r="W11" s="1" t="n"/>
      <c r="X11" s="1" t="n"/>
      <c r="Y11" s="1" t="n"/>
      <c r="Z11" s="1" t="n"/>
    </row>
    <row r="12" ht="45" customHeight="1" s="84">
      <c r="A12" s="1" t="n"/>
      <c r="B12" s="1" t="n"/>
      <c r="C12" s="1" t="n"/>
      <c r="D12" s="1" t="n"/>
      <c r="E12" s="1" t="n"/>
      <c r="F12" s="29" t="n"/>
      <c r="G12" s="29" t="n"/>
      <c r="H12" s="29" t="n"/>
      <c r="I12" s="29" t="n"/>
      <c r="J12" s="45" t="n"/>
      <c r="K12" s="1" t="n"/>
      <c r="L12" s="1" t="n"/>
      <c r="M12" s="1" t="n"/>
      <c r="N12" s="1" t="n"/>
      <c r="O12" s="1" t="n"/>
      <c r="P12" s="1" t="n"/>
      <c r="Q12" s="1" t="n"/>
      <c r="R12" s="1" t="n"/>
      <c r="S12" s="1" t="n"/>
      <c r="T12" s="1" t="n"/>
      <c r="U12" s="1" t="n"/>
      <c r="V12" s="1" t="n"/>
      <c r="W12" s="1" t="n"/>
      <c r="X12" s="1" t="n"/>
      <c r="Y12" s="1" t="n"/>
      <c r="Z12" s="1" t="n"/>
    </row>
    <row r="13" ht="45" customHeight="1" s="84">
      <c r="A13" s="1" t="n"/>
      <c r="B13" s="1" t="n"/>
      <c r="C13" s="1" t="n"/>
      <c r="D13" s="1" t="n"/>
      <c r="E13" s="1" t="n"/>
      <c r="F13" s="29" t="n"/>
      <c r="G13" s="29" t="n"/>
      <c r="H13" s="29" t="n"/>
      <c r="I13" s="29" t="n"/>
      <c r="J13" s="45" t="n"/>
      <c r="K13" s="1" t="n"/>
      <c r="L13" s="1" t="n"/>
      <c r="M13" s="1" t="n"/>
      <c r="N13" s="1" t="n"/>
      <c r="O13" s="1" t="n"/>
      <c r="P13" s="1" t="n"/>
      <c r="Q13" s="1" t="n"/>
      <c r="R13" s="1" t="n"/>
      <c r="S13" s="1" t="n"/>
      <c r="T13" s="1" t="n"/>
      <c r="U13" s="1" t="n"/>
      <c r="V13" s="1" t="n"/>
      <c r="W13" s="1" t="n"/>
      <c r="X13" s="1" t="n"/>
      <c r="Y13" s="1" t="n"/>
      <c r="Z13" s="1" t="n"/>
    </row>
    <row r="14" ht="45" customHeight="1" s="84">
      <c r="A14" s="1" t="n"/>
      <c r="B14" s="1" t="n"/>
      <c r="C14" s="1" t="n"/>
      <c r="D14" s="1" t="n"/>
      <c r="E14" s="1" t="n"/>
      <c r="F14" s="29" t="n"/>
      <c r="G14" s="29" t="n"/>
      <c r="H14" s="29" t="n"/>
      <c r="I14" s="29" t="n"/>
      <c r="J14" s="45" t="n"/>
      <c r="K14" s="1" t="n"/>
      <c r="L14" s="1" t="n"/>
      <c r="M14" s="1" t="n"/>
      <c r="N14" s="1" t="n"/>
      <c r="O14" s="1" t="n"/>
      <c r="P14" s="1" t="n"/>
      <c r="Q14" s="1" t="n"/>
      <c r="R14" s="1" t="n"/>
      <c r="S14" s="1" t="n"/>
      <c r="T14" s="1" t="n"/>
      <c r="U14" s="1" t="n"/>
      <c r="V14" s="1" t="n"/>
      <c r="W14" s="1" t="n"/>
      <c r="X14" s="1" t="n"/>
      <c r="Y14" s="1" t="n"/>
      <c r="Z14" s="1" t="n"/>
    </row>
    <row r="15" ht="45" customHeight="1" s="84">
      <c r="A15" s="1" t="n"/>
      <c r="B15" s="1" t="n"/>
      <c r="C15" s="1" t="n"/>
      <c r="D15" s="1" t="n"/>
      <c r="E15" s="1" t="n"/>
      <c r="F15" s="29" t="n"/>
      <c r="G15" s="29" t="n"/>
      <c r="H15" s="29" t="n"/>
      <c r="I15" s="29" t="n"/>
      <c r="J15" s="45" t="n"/>
      <c r="K15" s="1" t="n"/>
      <c r="L15" s="1" t="n"/>
      <c r="M15" s="1" t="n"/>
      <c r="N15" s="1" t="n"/>
      <c r="O15" s="1" t="n"/>
      <c r="P15" s="1" t="n"/>
      <c r="Q15" s="1" t="n"/>
      <c r="R15" s="1" t="n"/>
      <c r="S15" s="1" t="n"/>
      <c r="T15" s="1" t="n"/>
      <c r="U15" s="1" t="n"/>
      <c r="V15" s="1" t="n"/>
      <c r="W15" s="1" t="n"/>
      <c r="X15" s="1" t="n"/>
      <c r="Y15" s="1" t="n"/>
      <c r="Z15" s="1" t="n"/>
    </row>
    <row r="16" ht="45" customHeight="1" s="84">
      <c r="A16" s="1" t="n"/>
      <c r="B16" s="1" t="n"/>
      <c r="C16" s="1" t="n"/>
      <c r="D16" s="1" t="n"/>
      <c r="E16" s="1" t="n"/>
      <c r="F16" s="29" t="n"/>
      <c r="G16" s="29" t="n"/>
      <c r="H16" s="29" t="n"/>
      <c r="I16" s="29" t="n"/>
      <c r="J16" s="45" t="n"/>
      <c r="K16" s="1" t="n"/>
      <c r="L16" s="1" t="n"/>
      <c r="M16" s="1" t="n"/>
      <c r="N16" s="1" t="n"/>
      <c r="O16" s="1" t="n"/>
      <c r="P16" s="1" t="n"/>
      <c r="Q16" s="1" t="n"/>
      <c r="R16" s="1" t="n"/>
      <c r="S16" s="1" t="n"/>
      <c r="T16" s="1" t="n"/>
      <c r="U16" s="1" t="n"/>
      <c r="V16" s="1" t="n"/>
      <c r="W16" s="1" t="n"/>
      <c r="X16" s="1" t="n"/>
      <c r="Y16" s="1" t="n"/>
      <c r="Z16" s="1" t="n"/>
    </row>
    <row r="17" ht="42.75" customHeight="1" s="84">
      <c r="A17" s="1" t="n"/>
      <c r="K17" s="1" t="n"/>
      <c r="L17" s="1" t="n"/>
      <c r="M17" s="1" t="n"/>
      <c r="N17" s="1" t="n"/>
      <c r="O17" s="1" t="n"/>
      <c r="P17" s="1" t="n"/>
      <c r="Q17" s="1" t="n"/>
      <c r="R17" s="1" t="n"/>
      <c r="S17" s="1" t="n"/>
      <c r="T17" s="1" t="n"/>
      <c r="U17" s="1" t="n"/>
      <c r="V17" s="1" t="n"/>
      <c r="W17" s="1" t="n"/>
      <c r="X17" s="1" t="n"/>
      <c r="Y17" s="1" t="n"/>
      <c r="Z17" s="1" t="n"/>
    </row>
    <row r="18" ht="45" customHeight="1" s="84">
      <c r="A18" s="1" t="n"/>
      <c r="B18" s="1" t="n"/>
      <c r="C18" s="1" t="n"/>
      <c r="D18" s="1" t="n"/>
      <c r="E18" s="1" t="n"/>
      <c r="F18" s="29" t="n"/>
      <c r="G18" s="29" t="n"/>
      <c r="H18" s="29" t="n"/>
      <c r="I18" s="29" t="n"/>
      <c r="J18" s="45" t="n"/>
      <c r="K18" s="1" t="n"/>
      <c r="L18" s="1" t="n"/>
      <c r="M18" s="1" t="n"/>
      <c r="N18" s="1" t="n"/>
      <c r="O18" s="1" t="n"/>
      <c r="P18" s="1" t="n"/>
      <c r="Q18" s="1" t="n"/>
      <c r="R18" s="1" t="n"/>
      <c r="S18" s="1" t="n"/>
      <c r="T18" s="1" t="n"/>
      <c r="U18" s="1" t="n"/>
      <c r="V18" s="1" t="n"/>
      <c r="W18" s="1" t="n"/>
      <c r="X18" s="1" t="n"/>
      <c r="Y18" s="1" t="n"/>
      <c r="Z18" s="1" t="n"/>
    </row>
    <row r="19" ht="45" customHeight="1" s="84">
      <c r="A19" s="1" t="n"/>
      <c r="B19" s="1" t="n"/>
      <c r="C19" s="1" t="n"/>
      <c r="D19" s="1" t="n"/>
      <c r="E19" s="1" t="n"/>
      <c r="F19" s="29" t="n"/>
      <c r="G19" s="29" t="n"/>
      <c r="H19" s="29" t="n"/>
      <c r="I19" s="29" t="n"/>
      <c r="J19" s="45" t="n"/>
      <c r="K19" s="1" t="n"/>
      <c r="L19" s="1" t="n"/>
      <c r="M19" s="1" t="n"/>
      <c r="N19" s="1" t="n"/>
      <c r="O19" s="1" t="n"/>
      <c r="P19" s="1" t="n"/>
      <c r="Q19" s="1" t="n"/>
      <c r="R19" s="1" t="n"/>
      <c r="S19" s="1" t="n"/>
      <c r="T19" s="1" t="n"/>
      <c r="U19" s="1" t="n"/>
      <c r="V19" s="1" t="n"/>
      <c r="W19" s="1" t="n"/>
      <c r="X19" s="1" t="n"/>
      <c r="Y19" s="1" t="n"/>
      <c r="Z19" s="1" t="n"/>
    </row>
    <row r="20" ht="45" customHeight="1" s="84">
      <c r="A20" s="1" t="n"/>
      <c r="B20" s="1" t="n"/>
      <c r="C20" s="1" t="n"/>
      <c r="D20" s="1" t="n"/>
      <c r="E20" s="1" t="n"/>
      <c r="F20" s="29" t="n"/>
      <c r="G20" s="29" t="n"/>
      <c r="H20" s="29" t="n"/>
      <c r="I20" s="29" t="n"/>
      <c r="J20" s="45" t="n"/>
      <c r="K20" s="1" t="n"/>
      <c r="L20" s="1" t="n"/>
      <c r="M20" s="1" t="n"/>
      <c r="N20" s="1" t="n"/>
      <c r="O20" s="1" t="n"/>
      <c r="P20" s="1" t="n"/>
      <c r="Q20" s="1" t="n"/>
      <c r="R20" s="1" t="n"/>
      <c r="S20" s="1" t="n"/>
      <c r="T20" s="1" t="n"/>
      <c r="U20" s="1" t="n"/>
      <c r="V20" s="1" t="n"/>
      <c r="W20" s="1" t="n"/>
      <c r="X20" s="1" t="n"/>
      <c r="Y20" s="1" t="n"/>
      <c r="Z20" s="1" t="n"/>
    </row>
    <row r="21" ht="45" customHeight="1" s="84">
      <c r="A21" s="1" t="n"/>
      <c r="B21" s="1" t="n"/>
      <c r="C21" s="1" t="n"/>
      <c r="D21" s="1" t="n"/>
      <c r="E21" s="1" t="n"/>
      <c r="F21" s="29" t="n"/>
      <c r="G21" s="29" t="n"/>
      <c r="H21" s="29" t="n"/>
      <c r="I21" s="29" t="n"/>
      <c r="J21" s="45" t="n"/>
      <c r="K21" s="1" t="n"/>
      <c r="L21" s="1" t="n"/>
      <c r="M21" s="1" t="n"/>
      <c r="N21" s="1" t="n"/>
      <c r="O21" s="1" t="n"/>
      <c r="P21" s="1" t="n"/>
      <c r="Q21" s="1" t="n"/>
      <c r="R21" s="1" t="n"/>
      <c r="S21" s="1" t="n"/>
      <c r="T21" s="1" t="n"/>
      <c r="U21" s="1" t="n"/>
      <c r="V21" s="1" t="n"/>
      <c r="W21" s="1" t="n"/>
      <c r="X21" s="1" t="n"/>
      <c r="Y21" s="1" t="n"/>
      <c r="Z21" s="1" t="n"/>
    </row>
    <row r="22" ht="45" customHeight="1" s="84">
      <c r="A22" s="1" t="n"/>
      <c r="B22" s="1" t="n"/>
      <c r="C22" s="1" t="n"/>
      <c r="D22" s="1" t="n"/>
      <c r="E22" s="1" t="n"/>
      <c r="F22" s="29" t="n"/>
      <c r="G22" s="29" t="n"/>
      <c r="H22" s="29" t="n"/>
      <c r="I22" s="29" t="n"/>
      <c r="J22" s="45" t="n"/>
      <c r="K22" s="1" t="n"/>
      <c r="L22" s="1" t="n"/>
      <c r="M22" s="1" t="n"/>
      <c r="N22" s="1" t="n"/>
      <c r="O22" s="1" t="n"/>
      <c r="P22" s="1" t="n"/>
      <c r="Q22" s="1" t="n"/>
      <c r="R22" s="1" t="n"/>
      <c r="S22" s="1" t="n"/>
      <c r="T22" s="1" t="n"/>
      <c r="U22" s="1" t="n"/>
      <c r="V22" s="1" t="n"/>
      <c r="W22" s="1" t="n"/>
      <c r="X22" s="1" t="n"/>
      <c r="Y22" s="1" t="n"/>
      <c r="Z22" s="1" t="n"/>
    </row>
    <row r="23" ht="49.5" customHeight="1" s="84">
      <c r="A23" s="1" t="n"/>
      <c r="B23" s="1" t="n"/>
      <c r="C23" s="1" t="n"/>
      <c r="D23" s="1" t="n"/>
      <c r="E23" s="1" t="n"/>
      <c r="F23" s="29" t="n"/>
      <c r="G23" s="29" t="n"/>
      <c r="H23" s="29" t="n"/>
      <c r="I23" s="29" t="n"/>
      <c r="J23" s="45" t="n"/>
      <c r="K23" s="1" t="n"/>
      <c r="L23" s="1" t="n"/>
      <c r="M23" s="1" t="n"/>
      <c r="N23" s="1" t="n"/>
      <c r="O23" s="1" t="n"/>
      <c r="P23" s="1" t="n"/>
      <c r="Q23" s="1" t="n"/>
      <c r="R23" s="1" t="n"/>
      <c r="S23" s="1" t="n"/>
      <c r="T23" s="1" t="n"/>
      <c r="U23" s="1" t="n"/>
      <c r="V23" s="1" t="n"/>
      <c r="W23" s="1" t="n"/>
      <c r="X23" s="1" t="n"/>
      <c r="Y23" s="1" t="n"/>
      <c r="Z23" s="1" t="n"/>
    </row>
    <row r="24" ht="39.75" customHeight="1" s="84">
      <c r="A24" s="1" t="n"/>
      <c r="B24" s="1" t="n"/>
      <c r="C24" s="1" t="n"/>
      <c r="D24" s="1" t="n"/>
      <c r="E24" s="1" t="n"/>
      <c r="F24" s="29" t="n"/>
      <c r="G24" s="29" t="n"/>
      <c r="H24" s="29" t="n"/>
      <c r="I24" s="29" t="n"/>
      <c r="J24" s="45" t="n"/>
      <c r="K24" s="1" t="n"/>
      <c r="L24" s="1" t="n"/>
      <c r="M24" s="1" t="n"/>
      <c r="N24" s="1" t="n"/>
      <c r="O24" s="1" t="n"/>
      <c r="P24" s="1" t="n"/>
      <c r="Q24" s="1" t="n"/>
      <c r="R24" s="1" t="n"/>
      <c r="S24" s="1" t="n"/>
      <c r="T24" s="1" t="n"/>
      <c r="U24" s="1" t="n"/>
      <c r="V24" s="1" t="n"/>
      <c r="W24" s="1" t="n"/>
      <c r="X24" s="1" t="n"/>
      <c r="Y24" s="1" t="n"/>
      <c r="Z24" s="1" t="n"/>
    </row>
    <row r="25" ht="39.75" customHeight="1" s="84">
      <c r="A25" s="1" t="n"/>
      <c r="B25" s="1" t="n"/>
      <c r="C25" s="1" t="n"/>
      <c r="D25" s="1" t="n"/>
      <c r="E25" s="1" t="n"/>
      <c r="F25" s="29" t="n"/>
      <c r="G25" s="29" t="n"/>
      <c r="H25" s="29" t="n"/>
      <c r="I25" s="29" t="n"/>
      <c r="J25" s="45" t="n"/>
      <c r="K25" s="1" t="n"/>
      <c r="L25" s="1" t="n"/>
      <c r="M25" s="1" t="n"/>
      <c r="N25" s="1" t="n"/>
      <c r="O25" s="1" t="n"/>
      <c r="P25" s="1" t="n"/>
      <c r="Q25" s="1" t="n"/>
      <c r="R25" s="1" t="n"/>
      <c r="S25" s="1" t="n"/>
      <c r="T25" s="1" t="n"/>
      <c r="U25" s="1" t="n"/>
      <c r="V25" s="1" t="n"/>
      <c r="W25" s="1" t="n"/>
      <c r="X25" s="1" t="n"/>
      <c r="Y25" s="1" t="n"/>
      <c r="Z25" s="1" t="n"/>
    </row>
    <row r="26" ht="39.75" customHeight="1" s="84">
      <c r="A26" s="1" t="n"/>
      <c r="B26" s="1" t="n"/>
      <c r="C26" s="1" t="n"/>
      <c r="D26" s="1" t="n"/>
      <c r="E26" s="1" t="n"/>
      <c r="F26" s="29" t="n"/>
      <c r="G26" s="29" t="n"/>
      <c r="H26" s="29" t="n"/>
      <c r="I26" s="29" t="n"/>
      <c r="J26" s="45" t="n"/>
      <c r="K26" s="1" t="n"/>
      <c r="L26" s="1" t="n"/>
      <c r="M26" s="1" t="n"/>
      <c r="N26" s="1" t="n"/>
      <c r="O26" s="1" t="n"/>
      <c r="P26" s="1" t="n"/>
      <c r="Q26" s="1" t="n"/>
      <c r="R26" s="1" t="n"/>
      <c r="S26" s="1" t="n"/>
      <c r="T26" s="1" t="n"/>
      <c r="U26" s="1" t="n"/>
      <c r="V26" s="1" t="n"/>
      <c r="W26" s="1" t="n"/>
      <c r="X26" s="1" t="n"/>
      <c r="Y26" s="1" t="n"/>
      <c r="Z26" s="1" t="n"/>
    </row>
    <row r="27" ht="39.75" customHeight="1" s="84">
      <c r="A27" s="1" t="n"/>
      <c r="B27" s="1" t="n"/>
      <c r="C27" s="1" t="n"/>
      <c r="D27" s="1" t="n"/>
      <c r="E27" s="1" t="n"/>
      <c r="F27" s="29" t="n"/>
      <c r="G27" s="29" t="n"/>
      <c r="H27" s="29" t="n"/>
      <c r="I27" s="29" t="n"/>
      <c r="J27" s="45" t="n"/>
      <c r="K27" s="1" t="n"/>
      <c r="L27" s="1" t="n"/>
      <c r="M27" s="1" t="n"/>
      <c r="N27" s="1" t="n"/>
      <c r="O27" s="1" t="n"/>
      <c r="P27" s="1" t="n"/>
      <c r="Q27" s="1" t="n"/>
      <c r="R27" s="1" t="n"/>
      <c r="S27" s="1" t="n"/>
      <c r="T27" s="1" t="n"/>
      <c r="U27" s="1" t="n"/>
      <c r="V27" s="1" t="n"/>
      <c r="W27" s="1" t="n"/>
      <c r="X27" s="1" t="n"/>
      <c r="Y27" s="1" t="n"/>
      <c r="Z27" s="1" t="n"/>
    </row>
    <row r="28" ht="39.75" customHeight="1" s="84">
      <c r="A28" s="1" t="n"/>
      <c r="B28" s="1" t="n"/>
      <c r="C28" s="1" t="n"/>
      <c r="D28" s="1" t="n"/>
      <c r="E28" s="1" t="n"/>
      <c r="F28" s="29" t="n"/>
      <c r="G28" s="29" t="n"/>
      <c r="H28" s="29" t="n"/>
      <c r="I28" s="29" t="n"/>
      <c r="J28" s="45" t="n"/>
      <c r="K28" s="1" t="n"/>
      <c r="L28" s="1" t="n"/>
      <c r="M28" s="1" t="n"/>
      <c r="N28" s="1" t="n"/>
      <c r="O28" s="1" t="n"/>
      <c r="P28" s="1" t="n"/>
      <c r="Q28" s="1" t="n"/>
      <c r="R28" s="1" t="n"/>
      <c r="S28" s="1" t="n"/>
      <c r="T28" s="1" t="n"/>
      <c r="U28" s="1" t="n"/>
      <c r="V28" s="1" t="n"/>
      <c r="W28" s="1" t="n"/>
      <c r="X28" s="1" t="n"/>
      <c r="Y28" s="1" t="n"/>
      <c r="Z28" s="1" t="n"/>
    </row>
    <row r="29" ht="39.75" customHeight="1" s="84">
      <c r="A29" s="1" t="n"/>
      <c r="B29" s="1" t="n"/>
      <c r="C29" s="1" t="n"/>
      <c r="D29" s="1" t="n"/>
      <c r="E29" s="1" t="n"/>
      <c r="F29" s="29" t="n"/>
      <c r="G29" s="29" t="n"/>
      <c r="H29" s="29" t="n"/>
      <c r="I29" s="29" t="n"/>
      <c r="J29" s="45" t="n"/>
      <c r="K29" s="1" t="n"/>
      <c r="L29" s="1" t="n"/>
      <c r="M29" s="1" t="n"/>
      <c r="N29" s="1" t="n"/>
      <c r="O29" s="1" t="n"/>
      <c r="P29" s="1" t="n"/>
      <c r="Q29" s="1" t="n"/>
      <c r="R29" s="1" t="n"/>
      <c r="S29" s="1" t="n"/>
      <c r="T29" s="1" t="n"/>
      <c r="U29" s="1" t="n"/>
      <c r="V29" s="1" t="n"/>
      <c r="W29" s="1" t="n"/>
      <c r="X29" s="1" t="n"/>
      <c r="Y29" s="1" t="n"/>
      <c r="Z29" s="1" t="n"/>
    </row>
    <row r="30" ht="57.75" customHeight="1" s="84">
      <c r="A30" s="1" t="n"/>
      <c r="B30" s="1" t="n"/>
      <c r="C30" s="1" t="n"/>
      <c r="D30" s="1" t="n"/>
      <c r="E30" s="1" t="n"/>
      <c r="F30" s="29" t="n"/>
      <c r="G30" s="29" t="n"/>
      <c r="H30" s="29" t="n"/>
      <c r="I30" s="29" t="n"/>
      <c r="J30" s="45" t="n"/>
      <c r="K30" s="1" t="n"/>
      <c r="L30" s="1" t="n"/>
      <c r="M30" s="1" t="n"/>
      <c r="N30" s="1" t="n"/>
      <c r="O30" s="1" t="n"/>
      <c r="P30" s="1" t="n"/>
      <c r="Q30" s="1" t="n"/>
      <c r="R30" s="1" t="n"/>
      <c r="S30" s="1" t="n"/>
      <c r="T30" s="1" t="n"/>
      <c r="U30" s="1" t="n"/>
      <c r="V30" s="1" t="n"/>
      <c r="W30" s="1" t="n"/>
      <c r="X30" s="1" t="n"/>
      <c r="Y30" s="1" t="n"/>
      <c r="Z30" s="1" t="n"/>
    </row>
    <row r="31" ht="55.5" customHeight="1" s="84">
      <c r="A31" s="1" t="n"/>
      <c r="B31" s="1" t="n"/>
      <c r="C31" s="1" t="n"/>
      <c r="D31" s="1" t="n"/>
      <c r="E31" s="1" t="n"/>
      <c r="F31" s="29" t="n"/>
      <c r="G31" s="29" t="n"/>
      <c r="H31" s="29" t="n"/>
      <c r="I31" s="29" t="n"/>
      <c r="J31" s="45" t="n"/>
      <c r="K31" s="1" t="n"/>
      <c r="L31" s="1" t="n"/>
      <c r="M31" s="1" t="n"/>
      <c r="N31" s="1" t="n"/>
      <c r="O31" s="1" t="n"/>
      <c r="P31" s="1" t="n"/>
      <c r="Q31" s="1" t="n"/>
      <c r="R31" s="1" t="n"/>
      <c r="S31" s="1" t="n"/>
      <c r="T31" s="1" t="n"/>
      <c r="U31" s="1" t="n"/>
      <c r="V31" s="1" t="n"/>
      <c r="W31" s="1" t="n"/>
      <c r="X31" s="1" t="n"/>
      <c r="Y31" s="1" t="n"/>
      <c r="Z31" s="1" t="n"/>
    </row>
    <row r="32" ht="111" customHeight="1" s="84">
      <c r="A32" s="1" t="n"/>
      <c r="B32" s="1" t="n"/>
      <c r="C32" s="1" t="n"/>
      <c r="D32" s="1" t="n"/>
      <c r="E32" s="1" t="n"/>
      <c r="F32" s="29" t="n"/>
      <c r="G32" s="29" t="n"/>
      <c r="H32" s="29" t="n"/>
      <c r="I32" s="29" t="n"/>
      <c r="J32" s="45" t="n"/>
      <c r="K32" s="1" t="n"/>
      <c r="L32" s="1" t="n"/>
      <c r="M32" s="1" t="n"/>
      <c r="N32" s="1" t="n"/>
      <c r="O32" s="1" t="n"/>
      <c r="P32" s="1" t="n"/>
      <c r="Q32" s="1" t="n"/>
      <c r="R32" s="1" t="n"/>
      <c r="S32" s="1" t="n"/>
      <c r="T32" s="1" t="n"/>
      <c r="U32" s="1" t="n"/>
      <c r="V32" s="1" t="n"/>
      <c r="W32" s="1" t="n"/>
      <c r="X32" s="1" t="n"/>
      <c r="Y32" s="1" t="n"/>
      <c r="Z32" s="1" t="n"/>
    </row>
    <row r="33" ht="39.75" customHeight="1" s="84">
      <c r="A33" s="1" t="n"/>
      <c r="B33" s="1" t="n"/>
      <c r="C33" s="1" t="n"/>
      <c r="D33" s="1" t="n"/>
      <c r="E33" s="1" t="n"/>
      <c r="F33" s="29" t="n"/>
      <c r="G33" s="29" t="n"/>
      <c r="H33" s="29" t="n"/>
      <c r="I33" s="29" t="n"/>
      <c r="J33" s="45" t="n"/>
      <c r="K33" s="1" t="n"/>
      <c r="L33" s="1" t="n"/>
      <c r="M33" s="1" t="n"/>
      <c r="N33" s="1" t="n"/>
      <c r="O33" s="1" t="n"/>
      <c r="P33" s="1" t="n"/>
      <c r="Q33" s="1" t="n"/>
      <c r="R33" s="1" t="n"/>
      <c r="S33" s="1" t="n"/>
      <c r="T33" s="1" t="n"/>
      <c r="U33" s="1" t="n"/>
      <c r="V33" s="1" t="n"/>
      <c r="W33" s="1" t="n"/>
      <c r="X33" s="1" t="n"/>
      <c r="Y33" s="1" t="n"/>
      <c r="Z33" s="1" t="n"/>
    </row>
    <row r="34" ht="39.75" customHeight="1" s="84">
      <c r="A34" s="1" t="n"/>
      <c r="B34" s="1" t="n"/>
      <c r="C34" s="1" t="n"/>
      <c r="D34" s="1" t="n"/>
      <c r="E34" s="1" t="n"/>
      <c r="F34" s="29" t="n"/>
      <c r="G34" s="29" t="n"/>
      <c r="H34" s="29" t="n"/>
      <c r="I34" s="29" t="n"/>
      <c r="J34" s="45" t="n"/>
      <c r="K34" s="1" t="n"/>
      <c r="L34" s="1" t="n"/>
      <c r="M34" s="1" t="n"/>
      <c r="N34" s="1" t="n"/>
      <c r="O34" s="1" t="n"/>
      <c r="P34" s="1" t="n"/>
      <c r="Q34" s="1" t="n"/>
      <c r="R34" s="1" t="n"/>
      <c r="S34" s="1" t="n"/>
      <c r="T34" s="1" t="n"/>
      <c r="U34" s="1" t="n"/>
      <c r="V34" s="1" t="n"/>
      <c r="W34" s="1" t="n"/>
      <c r="X34" s="1" t="n"/>
      <c r="Y34" s="1" t="n"/>
      <c r="Z34" s="1" t="n"/>
    </row>
    <row r="35" ht="39.75" customHeight="1" s="84">
      <c r="A35" s="1" t="n"/>
      <c r="B35" s="1" t="n"/>
      <c r="C35" s="1" t="n"/>
      <c r="D35" s="1" t="n"/>
      <c r="E35" s="1" t="n"/>
      <c r="F35" s="29" t="n"/>
      <c r="G35" s="29" t="n"/>
      <c r="H35" s="29" t="n"/>
      <c r="I35" s="29" t="n"/>
      <c r="J35" s="45" t="n"/>
      <c r="K35" s="1" t="n"/>
      <c r="L35" s="1" t="n"/>
      <c r="M35" s="1" t="n"/>
      <c r="N35" s="1" t="n"/>
      <c r="O35" s="1" t="n"/>
      <c r="P35" s="1" t="n"/>
      <c r="Q35" s="1" t="n"/>
      <c r="R35" s="1" t="n"/>
      <c r="S35" s="1" t="n"/>
      <c r="T35" s="1" t="n"/>
      <c r="U35" s="1" t="n"/>
      <c r="V35" s="1" t="n"/>
      <c r="W35" s="1" t="n"/>
      <c r="X35" s="1" t="n"/>
      <c r="Y35" s="1" t="n"/>
      <c r="Z35" s="1" t="n"/>
    </row>
    <row r="36" ht="39.75" customHeight="1" s="84">
      <c r="A36" s="1" t="n"/>
      <c r="B36" s="1" t="n"/>
      <c r="C36" s="1" t="n"/>
      <c r="D36" s="1" t="n"/>
      <c r="E36" s="1" t="n"/>
      <c r="F36" s="29" t="n"/>
      <c r="G36" s="29" t="n"/>
      <c r="H36" s="29" t="n"/>
      <c r="I36" s="29" t="n"/>
      <c r="J36" s="45" t="n"/>
      <c r="K36" s="1" t="n"/>
      <c r="L36" s="1" t="n"/>
      <c r="M36" s="1" t="n"/>
      <c r="N36" s="1" t="n"/>
      <c r="O36" s="1" t="n"/>
      <c r="P36" s="1" t="n"/>
      <c r="Q36" s="1" t="n"/>
      <c r="R36" s="1" t="n"/>
      <c r="S36" s="1" t="n"/>
      <c r="T36" s="1" t="n"/>
      <c r="U36" s="1" t="n"/>
      <c r="V36" s="1" t="n"/>
      <c r="W36" s="1" t="n"/>
      <c r="X36" s="1" t="n"/>
      <c r="Y36" s="1" t="n"/>
      <c r="Z36" s="1" t="n"/>
    </row>
    <row r="37" ht="43.5" customHeight="1" s="84">
      <c r="A37" s="1" t="n"/>
      <c r="B37" s="1" t="n"/>
      <c r="C37" s="1" t="n"/>
      <c r="D37" s="1" t="n"/>
      <c r="E37" s="1" t="n"/>
      <c r="F37" s="29" t="n"/>
      <c r="G37" s="29" t="n"/>
      <c r="H37" s="29" t="n"/>
      <c r="I37" s="29" t="n"/>
      <c r="J37" s="45" t="n"/>
      <c r="K37" s="1" t="n"/>
      <c r="L37" s="1" t="n"/>
      <c r="M37" s="1" t="n"/>
      <c r="N37" s="1" t="n"/>
      <c r="O37" s="1" t="n"/>
      <c r="P37" s="1" t="n"/>
      <c r="Q37" s="1" t="n"/>
      <c r="R37" s="1" t="n"/>
      <c r="S37" s="1" t="n"/>
      <c r="T37" s="1" t="n"/>
      <c r="U37" s="1" t="n"/>
      <c r="V37" s="1" t="n"/>
      <c r="W37" s="1" t="n"/>
      <c r="X37" s="1" t="n"/>
      <c r="Y37" s="1" t="n"/>
      <c r="Z37" s="1" t="n"/>
    </row>
    <row r="38" ht="30.75" customHeight="1" s="84">
      <c r="A38" s="1" t="n"/>
      <c r="B38" s="1" t="n"/>
      <c r="C38" s="1" t="n"/>
      <c r="D38" s="1" t="n"/>
      <c r="E38" s="1" t="n"/>
      <c r="F38" s="29" t="n"/>
      <c r="G38" s="29" t="n"/>
      <c r="H38" s="29" t="n"/>
      <c r="I38" s="29" t="n"/>
      <c r="J38" s="45" t="n"/>
      <c r="K38" s="1" t="n"/>
      <c r="L38" s="1" t="n"/>
      <c r="M38" s="1" t="n"/>
      <c r="N38" s="1" t="n"/>
      <c r="O38" s="1" t="n"/>
      <c r="P38" s="1" t="n"/>
      <c r="Q38" s="1" t="n"/>
      <c r="R38" s="1" t="n"/>
      <c r="S38" s="1" t="n"/>
      <c r="T38" s="1" t="n"/>
      <c r="U38" s="1" t="n"/>
      <c r="V38" s="1" t="n"/>
      <c r="W38" s="1" t="n"/>
      <c r="X38" s="1" t="n"/>
      <c r="Y38" s="1" t="n"/>
      <c r="Z38" s="1" t="n"/>
    </row>
    <row r="39" ht="30.75" customHeight="1" s="84">
      <c r="A39" s="1" t="n"/>
      <c r="B39" s="1" t="n"/>
      <c r="C39" s="1" t="n"/>
      <c r="D39" s="1" t="n"/>
      <c r="E39" s="1" t="n"/>
      <c r="F39" s="29" t="n"/>
      <c r="G39" s="29" t="n"/>
      <c r="H39" s="29" t="n"/>
      <c r="I39" s="29" t="n"/>
      <c r="J39" s="45" t="n"/>
      <c r="K39" s="1" t="n"/>
      <c r="L39" s="1" t="n"/>
      <c r="M39" s="1" t="n"/>
      <c r="N39" s="1" t="n"/>
      <c r="O39" s="1" t="n"/>
      <c r="P39" s="1" t="n"/>
      <c r="Q39" s="1" t="n"/>
      <c r="R39" s="1" t="n"/>
      <c r="S39" s="1" t="n"/>
      <c r="T39" s="1" t="n"/>
      <c r="U39" s="1" t="n"/>
      <c r="V39" s="1" t="n"/>
      <c r="W39" s="1" t="n"/>
      <c r="X39" s="1" t="n"/>
      <c r="Y39" s="1" t="n"/>
      <c r="Z39" s="1" t="n"/>
    </row>
    <row r="40" ht="30.75" customHeight="1" s="84">
      <c r="A40" s="1" t="n"/>
      <c r="B40" s="1" t="n"/>
      <c r="C40" s="1" t="n"/>
      <c r="D40" s="1" t="n"/>
      <c r="E40" s="1" t="n"/>
      <c r="F40" s="29" t="n"/>
      <c r="G40" s="29" t="n"/>
      <c r="H40" s="29" t="n"/>
      <c r="I40" s="29" t="n"/>
      <c r="J40" s="45" t="n"/>
      <c r="K40" s="1" t="n"/>
      <c r="L40" s="1" t="n"/>
      <c r="M40" s="1" t="n"/>
      <c r="N40" s="1" t="n"/>
      <c r="O40" s="1" t="n"/>
      <c r="P40" s="1" t="n"/>
      <c r="Q40" s="1" t="n"/>
      <c r="R40" s="1" t="n"/>
      <c r="S40" s="1" t="n"/>
      <c r="T40" s="1" t="n"/>
      <c r="U40" s="1" t="n"/>
      <c r="V40" s="1" t="n"/>
      <c r="W40" s="1" t="n"/>
      <c r="X40" s="1" t="n"/>
      <c r="Y40" s="1" t="n"/>
      <c r="Z40" s="1" t="n"/>
    </row>
    <row r="41" ht="30.75" customHeight="1" s="84">
      <c r="A41" s="1" t="n"/>
      <c r="B41" s="1" t="n"/>
      <c r="C41" s="1" t="n"/>
      <c r="D41" s="1" t="n"/>
      <c r="E41" s="1" t="n"/>
      <c r="F41" s="29" t="n"/>
      <c r="G41" s="29" t="n"/>
      <c r="H41" s="29" t="n"/>
      <c r="I41" s="29" t="n"/>
      <c r="J41" s="45" t="n"/>
      <c r="K41" s="1" t="n"/>
      <c r="L41" s="1" t="n"/>
      <c r="M41" s="1" t="n"/>
      <c r="N41" s="1" t="n"/>
      <c r="O41" s="1" t="n"/>
      <c r="P41" s="1" t="n"/>
      <c r="Q41" s="1" t="n"/>
      <c r="R41" s="1" t="n"/>
      <c r="S41" s="1" t="n"/>
      <c r="T41" s="1" t="n"/>
      <c r="U41" s="1" t="n"/>
      <c r="V41" s="1" t="n"/>
      <c r="W41" s="1" t="n"/>
      <c r="X41" s="1" t="n"/>
      <c r="Y41" s="1" t="n"/>
      <c r="Z41" s="1" t="n"/>
    </row>
    <row r="42" ht="30.75" customHeight="1" s="84">
      <c r="A42" s="1" t="n"/>
      <c r="B42" s="1" t="n"/>
      <c r="C42" s="1" t="n"/>
      <c r="D42" s="1" t="n"/>
      <c r="E42" s="1" t="n"/>
      <c r="F42" s="29" t="n"/>
      <c r="G42" s="29" t="n"/>
      <c r="H42" s="29" t="n"/>
      <c r="I42" s="29" t="n"/>
      <c r="J42" s="45" t="n"/>
      <c r="K42" s="1" t="n"/>
      <c r="L42" s="1" t="n"/>
      <c r="M42" s="1" t="n"/>
      <c r="N42" s="1" t="n"/>
      <c r="O42" s="1" t="n"/>
      <c r="P42" s="1" t="n"/>
      <c r="Q42" s="1" t="n"/>
      <c r="R42" s="1" t="n"/>
      <c r="S42" s="1" t="n"/>
      <c r="T42" s="1" t="n"/>
      <c r="U42" s="1" t="n"/>
      <c r="V42" s="1" t="n"/>
      <c r="W42" s="1" t="n"/>
      <c r="X42" s="1" t="n"/>
      <c r="Y42" s="1" t="n"/>
      <c r="Z42" s="1" t="n"/>
    </row>
    <row r="43" ht="30.75" customHeight="1" s="84">
      <c r="A43" s="1" t="n"/>
      <c r="B43" s="1" t="n"/>
      <c r="C43" s="1" t="n"/>
      <c r="D43" s="1" t="n"/>
      <c r="E43" s="1" t="n"/>
      <c r="F43" s="29" t="n"/>
      <c r="G43" s="29" t="n"/>
      <c r="H43" s="29" t="n"/>
      <c r="I43" s="29" t="n"/>
      <c r="J43" s="45" t="n"/>
      <c r="K43" s="1" t="n"/>
      <c r="L43" s="1" t="n"/>
      <c r="M43" s="1" t="n"/>
      <c r="N43" s="1" t="n"/>
      <c r="O43" s="1" t="n"/>
      <c r="P43" s="1" t="n"/>
      <c r="Q43" s="1" t="n"/>
      <c r="R43" s="1" t="n"/>
      <c r="S43" s="1" t="n"/>
      <c r="T43" s="1" t="n"/>
      <c r="U43" s="1" t="n"/>
      <c r="V43" s="1" t="n"/>
      <c r="W43" s="1" t="n"/>
      <c r="X43" s="1" t="n"/>
      <c r="Y43" s="1" t="n"/>
      <c r="Z43" s="1" t="n"/>
    </row>
    <row r="44" ht="30.75" customHeight="1" s="84">
      <c r="A44" s="1" t="n"/>
      <c r="B44" s="1" t="n"/>
      <c r="C44" s="1" t="n"/>
      <c r="D44" s="1" t="n"/>
      <c r="E44" s="1" t="n"/>
      <c r="F44" s="29" t="n"/>
      <c r="G44" s="29" t="n"/>
      <c r="H44" s="29" t="n"/>
      <c r="I44" s="29" t="n"/>
      <c r="J44" s="45" t="n"/>
      <c r="K44" s="1" t="n"/>
      <c r="L44" s="1" t="n"/>
      <c r="M44" s="1" t="n"/>
      <c r="N44" s="1" t="n"/>
      <c r="O44" s="1" t="n"/>
      <c r="P44" s="1" t="n"/>
      <c r="Q44" s="1" t="n"/>
      <c r="R44" s="1" t="n"/>
      <c r="S44" s="1" t="n"/>
      <c r="T44" s="1" t="n"/>
      <c r="U44" s="1" t="n"/>
      <c r="V44" s="1" t="n"/>
      <c r="W44" s="1" t="n"/>
      <c r="X44" s="1" t="n"/>
      <c r="Y44" s="1" t="n"/>
      <c r="Z44" s="1" t="n"/>
    </row>
    <row r="45" ht="30.75" customHeight="1" s="84">
      <c r="A45" s="1" t="n"/>
      <c r="B45" s="1" t="n"/>
      <c r="C45" s="1" t="n"/>
      <c r="D45" s="1" t="n"/>
      <c r="E45" s="1" t="n"/>
      <c r="F45" s="29" t="n"/>
      <c r="G45" s="29" t="n"/>
      <c r="H45" s="29" t="n"/>
      <c r="I45" s="29" t="n"/>
      <c r="J45" s="45" t="n"/>
      <c r="K45" s="1" t="n"/>
      <c r="L45" s="1" t="n"/>
      <c r="M45" s="1" t="n"/>
      <c r="N45" s="1" t="n"/>
      <c r="O45" s="1" t="n"/>
      <c r="P45" s="1" t="n"/>
      <c r="Q45" s="1" t="n"/>
      <c r="R45" s="1" t="n"/>
      <c r="S45" s="1" t="n"/>
      <c r="T45" s="1" t="n"/>
      <c r="U45" s="1" t="n"/>
      <c r="V45" s="1" t="n"/>
      <c r="W45" s="1" t="n"/>
      <c r="X45" s="1" t="n"/>
      <c r="Y45" s="1" t="n"/>
      <c r="Z45" s="1" t="n"/>
    </row>
    <row r="46" ht="30.75" customHeight="1" s="84">
      <c r="A46" s="1" t="n"/>
      <c r="B46" s="1" t="n"/>
      <c r="C46" s="1" t="n"/>
      <c r="D46" s="1" t="n"/>
      <c r="E46" s="1" t="n"/>
      <c r="F46" s="29" t="n"/>
      <c r="G46" s="29" t="n"/>
      <c r="H46" s="29" t="n"/>
      <c r="I46" s="29" t="n"/>
      <c r="J46" s="45" t="n"/>
      <c r="K46" s="1" t="n"/>
      <c r="L46" s="1" t="n"/>
      <c r="M46" s="1" t="n"/>
      <c r="N46" s="1" t="n"/>
      <c r="O46" s="1" t="n"/>
      <c r="P46" s="1" t="n"/>
      <c r="Q46" s="1" t="n"/>
      <c r="R46" s="1" t="n"/>
      <c r="S46" s="1" t="n"/>
      <c r="T46" s="1" t="n"/>
      <c r="U46" s="1" t="n"/>
      <c r="V46" s="1" t="n"/>
      <c r="W46" s="1" t="n"/>
      <c r="X46" s="1" t="n"/>
      <c r="Y46" s="1" t="n"/>
      <c r="Z46" s="1" t="n"/>
    </row>
    <row r="47" ht="30.75" customHeight="1" s="84">
      <c r="A47" s="1" t="n"/>
      <c r="B47" s="1" t="n"/>
      <c r="C47" s="1" t="n"/>
      <c r="D47" s="1" t="n"/>
      <c r="E47" s="1" t="n"/>
      <c r="F47" s="29" t="n"/>
      <c r="G47" s="29" t="n"/>
      <c r="H47" s="29" t="n"/>
      <c r="I47" s="29" t="n"/>
      <c r="J47" s="45" t="n"/>
      <c r="K47" s="1" t="n"/>
      <c r="L47" s="1" t="n"/>
      <c r="M47" s="1" t="n"/>
      <c r="N47" s="1" t="n"/>
      <c r="O47" s="1" t="n"/>
      <c r="P47" s="1" t="n"/>
      <c r="Q47" s="1" t="n"/>
      <c r="R47" s="1" t="n"/>
      <c r="S47" s="1" t="n"/>
      <c r="T47" s="1" t="n"/>
      <c r="U47" s="1" t="n"/>
      <c r="V47" s="1" t="n"/>
      <c r="W47" s="1" t="n"/>
      <c r="X47" s="1" t="n"/>
      <c r="Y47" s="1" t="n"/>
      <c r="Z47" s="1" t="n"/>
    </row>
    <row r="48" ht="43.5" customHeight="1" s="84">
      <c r="A48" s="1" t="n"/>
      <c r="B48" s="1" t="n"/>
      <c r="C48" s="1" t="n"/>
      <c r="D48" s="1" t="n"/>
      <c r="E48" s="1" t="n"/>
      <c r="F48" s="29" t="n"/>
      <c r="G48" s="29" t="n"/>
      <c r="H48" s="29" t="n"/>
      <c r="I48" s="29" t="n"/>
      <c r="J48" s="45" t="n"/>
      <c r="K48" s="1" t="n"/>
      <c r="L48" s="1" t="n"/>
      <c r="M48" s="1" t="n"/>
      <c r="N48" s="1" t="n"/>
      <c r="O48" s="1" t="n"/>
      <c r="P48" s="1" t="n"/>
      <c r="Q48" s="1" t="n"/>
      <c r="R48" s="1" t="n"/>
      <c r="S48" s="1" t="n"/>
      <c r="T48" s="1" t="n"/>
      <c r="U48" s="1" t="n"/>
      <c r="V48" s="1" t="n"/>
      <c r="W48" s="1" t="n"/>
      <c r="X48" s="1" t="n"/>
      <c r="Y48" s="1" t="n"/>
      <c r="Z48" s="1" t="n"/>
    </row>
    <row r="49" ht="32.25" customHeight="1" s="84">
      <c r="A49" s="1" t="n"/>
      <c r="B49" s="1" t="n"/>
      <c r="C49" s="1" t="n"/>
      <c r="D49" s="1" t="n"/>
      <c r="E49" s="1" t="n"/>
      <c r="F49" s="29" t="n"/>
      <c r="G49" s="29" t="n"/>
      <c r="H49" s="29" t="n"/>
      <c r="I49" s="29" t="n"/>
      <c r="J49" s="45" t="n"/>
      <c r="K49" s="1" t="n"/>
      <c r="L49" s="1" t="n"/>
      <c r="M49" s="1" t="n"/>
      <c r="N49" s="1" t="n"/>
      <c r="O49" s="1" t="n"/>
      <c r="P49" s="1" t="n"/>
      <c r="Q49" s="1" t="n"/>
      <c r="R49" s="1" t="n"/>
      <c r="S49" s="1" t="n"/>
      <c r="T49" s="1" t="n"/>
      <c r="U49" s="1" t="n"/>
      <c r="V49" s="1" t="n"/>
      <c r="W49" s="1" t="n"/>
      <c r="X49" s="1" t="n"/>
      <c r="Y49" s="1" t="n"/>
      <c r="Z49" s="1" t="n"/>
    </row>
    <row r="50" ht="32.25" customHeight="1" s="84">
      <c r="A50" s="1" t="n"/>
      <c r="B50" s="1" t="n"/>
      <c r="C50" s="1" t="n"/>
      <c r="D50" s="1" t="n"/>
      <c r="E50" s="1" t="n"/>
      <c r="F50" s="29" t="n"/>
      <c r="G50" s="29" t="n"/>
      <c r="H50" s="29" t="n"/>
      <c r="I50" s="29" t="n"/>
      <c r="J50" s="45" t="n"/>
      <c r="K50" s="1" t="n"/>
      <c r="L50" s="1" t="n"/>
      <c r="M50" s="1" t="n"/>
      <c r="N50" s="1" t="n"/>
      <c r="O50" s="1" t="n"/>
      <c r="P50" s="1" t="n"/>
      <c r="Q50" s="1" t="n"/>
      <c r="R50" s="1" t="n"/>
      <c r="S50" s="1" t="n"/>
      <c r="T50" s="1" t="n"/>
      <c r="U50" s="1" t="n"/>
      <c r="V50" s="1" t="n"/>
      <c r="W50" s="1" t="n"/>
      <c r="X50" s="1" t="n"/>
      <c r="Y50" s="1" t="n"/>
      <c r="Z50" s="1" t="n"/>
    </row>
    <row r="51" ht="32.25" customHeight="1" s="84">
      <c r="A51" s="1" t="n"/>
      <c r="B51" s="1" t="n"/>
      <c r="C51" s="1" t="n"/>
      <c r="D51" s="1" t="n"/>
      <c r="E51" s="1" t="n"/>
      <c r="F51" s="29" t="n"/>
      <c r="G51" s="29" t="n"/>
      <c r="H51" s="29" t="n"/>
      <c r="I51" s="29" t="n"/>
      <c r="J51" s="45" t="n"/>
      <c r="K51" s="1" t="n"/>
      <c r="L51" s="1" t="n"/>
      <c r="M51" s="1" t="n"/>
      <c r="N51" s="1" t="n"/>
      <c r="O51" s="1" t="n"/>
      <c r="P51" s="1" t="n"/>
      <c r="Q51" s="1" t="n"/>
      <c r="R51" s="1" t="n"/>
      <c r="S51" s="1" t="n"/>
      <c r="T51" s="1" t="n"/>
      <c r="U51" s="1" t="n"/>
      <c r="V51" s="1" t="n"/>
      <c r="W51" s="1" t="n"/>
      <c r="X51" s="1" t="n"/>
      <c r="Y51" s="1" t="n"/>
      <c r="Z51" s="1" t="n"/>
    </row>
    <row r="52" ht="32.25" customHeight="1" s="84">
      <c r="A52" s="1" t="n"/>
      <c r="B52" s="1" t="n"/>
      <c r="C52" s="1" t="n"/>
      <c r="D52" s="1" t="n"/>
      <c r="E52" s="1" t="n"/>
      <c r="F52" s="29" t="n"/>
      <c r="G52" s="29" t="n"/>
      <c r="H52" s="29" t="n"/>
      <c r="I52" s="29" t="n"/>
      <c r="J52" s="45" t="n"/>
      <c r="K52" s="1" t="n"/>
      <c r="L52" s="1" t="n"/>
      <c r="M52" s="1" t="n"/>
      <c r="N52" s="1" t="n"/>
      <c r="O52" s="1" t="n"/>
      <c r="P52" s="1" t="n"/>
      <c r="Q52" s="1" t="n"/>
      <c r="R52" s="1" t="n"/>
      <c r="S52" s="1" t="n"/>
      <c r="T52" s="1" t="n"/>
      <c r="U52" s="1" t="n"/>
      <c r="V52" s="1" t="n"/>
      <c r="W52" s="1" t="n"/>
      <c r="X52" s="1" t="n"/>
      <c r="Y52" s="1" t="n"/>
      <c r="Z52" s="1" t="n"/>
    </row>
    <row r="53" ht="32.25" customHeight="1" s="84">
      <c r="A53" s="1" t="n"/>
      <c r="B53" s="1" t="n"/>
      <c r="C53" s="1" t="n"/>
      <c r="D53" s="1" t="n"/>
      <c r="E53" s="1" t="n"/>
      <c r="F53" s="29" t="n"/>
      <c r="G53" s="29" t="n"/>
      <c r="H53" s="29" t="n"/>
      <c r="I53" s="29" t="n"/>
      <c r="J53" s="45" t="n"/>
      <c r="K53" s="1" t="n"/>
      <c r="L53" s="1" t="n"/>
      <c r="M53" s="1" t="n"/>
      <c r="N53" s="1" t="n"/>
      <c r="O53" s="1" t="n"/>
      <c r="P53" s="1" t="n"/>
      <c r="Q53" s="1" t="n"/>
      <c r="R53" s="1" t="n"/>
      <c r="S53" s="1" t="n"/>
      <c r="T53" s="1" t="n"/>
      <c r="U53" s="1" t="n"/>
      <c r="V53" s="1" t="n"/>
      <c r="W53" s="1" t="n"/>
      <c r="X53" s="1" t="n"/>
      <c r="Y53" s="1" t="n"/>
      <c r="Z53" s="1" t="n"/>
    </row>
    <row r="54" ht="43.5" customHeight="1" s="84">
      <c r="A54" s="1" t="n"/>
      <c r="B54" s="1" t="n"/>
      <c r="C54" s="1" t="n"/>
      <c r="D54" s="1" t="n"/>
      <c r="E54" s="1" t="n"/>
      <c r="F54" s="29" t="n"/>
      <c r="G54" s="29" t="n"/>
      <c r="H54" s="29" t="n"/>
      <c r="I54" s="29" t="n"/>
      <c r="J54" s="45" t="n"/>
      <c r="K54" s="1" t="n"/>
      <c r="L54" s="1" t="n"/>
      <c r="M54" s="1" t="n"/>
      <c r="N54" s="1" t="n"/>
      <c r="O54" s="1" t="n"/>
      <c r="P54" s="1" t="n"/>
      <c r="Q54" s="1" t="n"/>
      <c r="R54" s="1" t="n"/>
      <c r="S54" s="1" t="n"/>
      <c r="T54" s="1" t="n"/>
      <c r="U54" s="1" t="n"/>
      <c r="V54" s="1" t="n"/>
      <c r="W54" s="1" t="n"/>
      <c r="X54" s="1" t="n"/>
      <c r="Y54" s="1" t="n"/>
      <c r="Z54" s="1" t="n"/>
    </row>
    <row r="55" ht="32.25" customHeight="1" s="84">
      <c r="A55" s="1" t="n"/>
      <c r="B55" s="1" t="n"/>
      <c r="C55" s="1" t="n"/>
      <c r="D55" s="1" t="n"/>
      <c r="E55" s="1" t="n"/>
      <c r="F55" s="29" t="n"/>
      <c r="G55" s="29" t="n"/>
      <c r="H55" s="29" t="n"/>
      <c r="I55" s="29" t="n"/>
      <c r="J55" s="45" t="n"/>
      <c r="K55" s="1" t="n"/>
      <c r="L55" s="1" t="n"/>
      <c r="M55" s="1" t="n"/>
      <c r="N55" s="1" t="n"/>
      <c r="O55" s="1" t="n"/>
      <c r="P55" s="1" t="n"/>
      <c r="Q55" s="1" t="n"/>
      <c r="R55" s="1" t="n"/>
      <c r="S55" s="1" t="n"/>
      <c r="T55" s="1" t="n"/>
      <c r="U55" s="1" t="n"/>
      <c r="V55" s="1" t="n"/>
      <c r="W55" s="1" t="n"/>
      <c r="X55" s="1" t="n"/>
      <c r="Y55" s="1" t="n"/>
      <c r="Z55" s="1" t="n"/>
    </row>
    <row r="56" ht="32.25" customHeight="1" s="84">
      <c r="A56" s="1" t="n"/>
      <c r="B56" s="1" t="n"/>
      <c r="C56" s="1" t="n"/>
      <c r="D56" s="1" t="n"/>
      <c r="E56" s="1" t="n"/>
      <c r="F56" s="29" t="n"/>
      <c r="G56" s="29" t="n"/>
      <c r="H56" s="29" t="n"/>
      <c r="I56" s="29" t="n"/>
      <c r="J56" s="45" t="n"/>
      <c r="K56" s="1" t="n"/>
      <c r="L56" s="1" t="n"/>
      <c r="M56" s="1" t="n"/>
      <c r="N56" s="1" t="n"/>
      <c r="O56" s="1" t="n"/>
      <c r="P56" s="1" t="n"/>
      <c r="Q56" s="1" t="n"/>
      <c r="R56" s="1" t="n"/>
      <c r="S56" s="1" t="n"/>
      <c r="T56" s="1" t="n"/>
      <c r="U56" s="1" t="n"/>
      <c r="V56" s="1" t="n"/>
      <c r="W56" s="1" t="n"/>
      <c r="X56" s="1" t="n"/>
      <c r="Y56" s="1" t="n"/>
      <c r="Z56" s="1" t="n"/>
    </row>
    <row r="57" ht="32.25" customHeight="1" s="84">
      <c r="A57" s="1" t="n"/>
      <c r="B57" s="1" t="n"/>
      <c r="C57" s="1" t="n"/>
      <c r="D57" s="1" t="n"/>
      <c r="E57" s="1" t="n"/>
      <c r="F57" s="29" t="n"/>
      <c r="G57" s="29" t="n"/>
      <c r="H57" s="29" t="n"/>
      <c r="I57" s="29" t="n"/>
      <c r="J57" s="45" t="n"/>
      <c r="K57" s="1" t="n"/>
      <c r="L57" s="1" t="n"/>
      <c r="M57" s="1" t="n"/>
      <c r="N57" s="1" t="n"/>
      <c r="O57" s="1" t="n"/>
      <c r="P57" s="1" t="n"/>
      <c r="Q57" s="1" t="n"/>
      <c r="R57" s="1" t="n"/>
      <c r="S57" s="1" t="n"/>
      <c r="T57" s="1" t="n"/>
      <c r="U57" s="1" t="n"/>
      <c r="V57" s="1" t="n"/>
      <c r="W57" s="1" t="n"/>
      <c r="X57" s="1" t="n"/>
      <c r="Y57" s="1" t="n"/>
      <c r="Z57" s="1" t="n"/>
    </row>
    <row r="58" ht="32.25" customHeight="1" s="84">
      <c r="A58" s="1" t="n"/>
      <c r="B58" s="1" t="n"/>
      <c r="C58" s="1" t="n"/>
      <c r="D58" s="1" t="n"/>
      <c r="E58" s="1" t="n"/>
      <c r="F58" s="29" t="n"/>
      <c r="G58" s="29" t="n"/>
      <c r="H58" s="29" t="n"/>
      <c r="I58" s="29" t="n"/>
      <c r="J58" s="45" t="n"/>
      <c r="K58" s="1" t="n"/>
      <c r="L58" s="1" t="n"/>
      <c r="M58" s="1" t="n"/>
      <c r="N58" s="1" t="n"/>
      <c r="O58" s="1" t="n"/>
      <c r="P58" s="1" t="n"/>
      <c r="Q58" s="1" t="n"/>
      <c r="R58" s="1" t="n"/>
      <c r="S58" s="1" t="n"/>
      <c r="T58" s="1" t="n"/>
      <c r="U58" s="1" t="n"/>
      <c r="V58" s="1" t="n"/>
      <c r="W58" s="1" t="n"/>
      <c r="X58" s="1" t="n"/>
      <c r="Y58" s="1" t="n"/>
      <c r="Z58" s="1" t="n"/>
    </row>
    <row r="59" ht="15.75" customHeight="1" s="84">
      <c r="A59" s="1" t="n"/>
      <c r="B59" s="1" t="n"/>
      <c r="C59" s="1" t="n"/>
      <c r="D59" s="1" t="n"/>
      <c r="E59" s="1" t="n"/>
      <c r="F59" s="29" t="n"/>
      <c r="G59" s="29" t="n"/>
      <c r="H59" s="29" t="n"/>
      <c r="I59" s="29" t="n"/>
      <c r="J59" s="45" t="n"/>
      <c r="K59" s="1" t="n"/>
      <c r="L59" s="1" t="n"/>
      <c r="M59" s="1" t="n"/>
      <c r="N59" s="1" t="n"/>
      <c r="O59" s="1" t="n"/>
      <c r="P59" s="1" t="n"/>
      <c r="Q59" s="1" t="n"/>
      <c r="R59" s="1" t="n"/>
      <c r="S59" s="1" t="n"/>
      <c r="T59" s="1" t="n"/>
      <c r="U59" s="1" t="n"/>
      <c r="V59" s="1" t="n"/>
      <c r="W59" s="1" t="n"/>
      <c r="X59" s="1" t="n"/>
      <c r="Y59" s="1" t="n"/>
      <c r="Z59" s="1" t="n"/>
    </row>
    <row r="60" ht="43.5" customHeight="1" s="84">
      <c r="A60" s="1" t="n"/>
      <c r="B60" s="1" t="n"/>
      <c r="C60" s="1" t="n"/>
      <c r="D60" s="1" t="n"/>
      <c r="E60" s="1" t="n"/>
      <c r="F60" s="29" t="n"/>
      <c r="G60" s="29" t="n"/>
      <c r="H60" s="29" t="n"/>
      <c r="I60" s="29" t="n"/>
      <c r="J60" s="45" t="n"/>
      <c r="K60" s="1" t="n"/>
      <c r="L60" s="1" t="n"/>
      <c r="M60" s="1" t="n"/>
      <c r="N60" s="1" t="n"/>
      <c r="O60" s="1" t="n"/>
      <c r="P60" s="1" t="n"/>
      <c r="Q60" s="1" t="n"/>
      <c r="R60" s="1" t="n"/>
      <c r="S60" s="1" t="n"/>
      <c r="T60" s="1" t="n"/>
      <c r="U60" s="1" t="n"/>
      <c r="V60" s="1" t="n"/>
      <c r="W60" s="1" t="n"/>
      <c r="X60" s="1" t="n"/>
      <c r="Y60" s="1" t="n"/>
      <c r="Z60" s="1" t="n"/>
    </row>
    <row r="61" ht="32.25" customHeight="1" s="84">
      <c r="A61" s="1" t="n"/>
      <c r="B61" s="1" t="n"/>
      <c r="C61" s="1" t="n"/>
      <c r="D61" s="1" t="n"/>
      <c r="E61" s="1" t="n"/>
      <c r="F61" s="29" t="n"/>
      <c r="G61" s="29" t="n"/>
      <c r="H61" s="29" t="n"/>
      <c r="I61" s="29" t="n"/>
      <c r="J61" s="45" t="n"/>
      <c r="K61" s="1" t="n"/>
      <c r="L61" s="1" t="n"/>
      <c r="M61" s="1" t="n"/>
      <c r="N61" s="1" t="n"/>
      <c r="O61" s="1" t="n"/>
      <c r="P61" s="1" t="n"/>
      <c r="Q61" s="1" t="n"/>
      <c r="R61" s="1" t="n"/>
      <c r="S61" s="1" t="n"/>
      <c r="T61" s="1" t="n"/>
      <c r="U61" s="1" t="n"/>
      <c r="V61" s="1" t="n"/>
      <c r="W61" s="1" t="n"/>
      <c r="X61" s="1" t="n"/>
      <c r="Y61" s="1" t="n"/>
      <c r="Z61" s="1" t="n"/>
    </row>
    <row r="62" ht="32.25" customHeight="1" s="84">
      <c r="A62" s="1" t="n"/>
      <c r="B62" s="1" t="n"/>
      <c r="C62" s="1" t="n"/>
      <c r="D62" s="1" t="n"/>
      <c r="E62" s="1" t="n"/>
      <c r="F62" s="29" t="n"/>
      <c r="G62" s="29" t="n"/>
      <c r="H62" s="29" t="n"/>
      <c r="I62" s="29" t="n"/>
      <c r="J62" s="45" t="n"/>
      <c r="K62" s="1" t="n"/>
      <c r="L62" s="1" t="n"/>
      <c r="M62" s="1" t="n"/>
      <c r="N62" s="1" t="n"/>
      <c r="O62" s="1" t="n"/>
      <c r="P62" s="1" t="n"/>
      <c r="Q62" s="1" t="n"/>
      <c r="R62" s="1" t="n"/>
      <c r="S62" s="1" t="n"/>
      <c r="T62" s="1" t="n"/>
      <c r="U62" s="1" t="n"/>
      <c r="V62" s="1" t="n"/>
      <c r="W62" s="1" t="n"/>
      <c r="X62" s="1" t="n"/>
      <c r="Y62" s="1" t="n"/>
      <c r="Z62" s="1" t="n"/>
    </row>
    <row r="63" ht="32.25" customHeight="1" s="84">
      <c r="A63" s="1" t="n"/>
      <c r="B63" s="1" t="n"/>
      <c r="C63" s="1" t="n"/>
      <c r="D63" s="1" t="n"/>
      <c r="E63" s="1" t="n"/>
      <c r="F63" s="29" t="n"/>
      <c r="G63" s="29" t="n"/>
      <c r="H63" s="29" t="n"/>
      <c r="I63" s="29" t="n"/>
      <c r="J63" s="45" t="n"/>
      <c r="K63" s="1" t="n"/>
      <c r="L63" s="1" t="n"/>
      <c r="M63" s="1" t="n"/>
      <c r="N63" s="1" t="n"/>
      <c r="O63" s="1" t="n"/>
      <c r="P63" s="1" t="n"/>
      <c r="Q63" s="1" t="n"/>
      <c r="R63" s="1" t="n"/>
      <c r="S63" s="1" t="n"/>
      <c r="T63" s="1" t="n"/>
      <c r="U63" s="1" t="n"/>
      <c r="V63" s="1" t="n"/>
      <c r="W63" s="1" t="n"/>
      <c r="X63" s="1" t="n"/>
      <c r="Y63" s="1" t="n"/>
      <c r="Z63" s="1" t="n"/>
    </row>
    <row r="64" ht="32.25" customHeight="1" s="84">
      <c r="A64" s="1" t="n"/>
      <c r="B64" s="1" t="n"/>
      <c r="C64" s="1" t="n"/>
      <c r="D64" s="1" t="n"/>
      <c r="E64" s="1" t="n"/>
      <c r="F64" s="29" t="n"/>
      <c r="G64" s="29" t="n"/>
      <c r="H64" s="29" t="n"/>
      <c r="I64" s="29" t="n"/>
      <c r="J64" s="45" t="n"/>
      <c r="K64" s="1" t="n"/>
      <c r="L64" s="1" t="n"/>
      <c r="M64" s="1" t="n"/>
      <c r="N64" s="1" t="n"/>
      <c r="O64" s="1" t="n"/>
      <c r="P64" s="1" t="n"/>
      <c r="Q64" s="1" t="n"/>
      <c r="R64" s="1" t="n"/>
      <c r="S64" s="1" t="n"/>
      <c r="T64" s="1" t="n"/>
      <c r="U64" s="1" t="n"/>
      <c r="V64" s="1" t="n"/>
      <c r="W64" s="1" t="n"/>
      <c r="X64" s="1" t="n"/>
      <c r="Y64" s="1" t="n"/>
      <c r="Z64" s="1" t="n"/>
    </row>
    <row r="65" ht="32.25" customHeight="1" s="84">
      <c r="A65" s="1" t="n"/>
      <c r="B65" s="1" t="n"/>
      <c r="C65" s="1" t="n"/>
      <c r="D65" s="1" t="n"/>
      <c r="E65" s="1" t="n"/>
      <c r="F65" s="29" t="n"/>
      <c r="G65" s="29" t="n"/>
      <c r="H65" s="29" t="n"/>
      <c r="I65" s="29" t="n"/>
      <c r="J65" s="45" t="n"/>
      <c r="K65" s="1" t="n"/>
      <c r="L65" s="1" t="n"/>
      <c r="M65" s="1" t="n"/>
      <c r="N65" s="1" t="n"/>
      <c r="O65" s="1" t="n"/>
      <c r="P65" s="1" t="n"/>
      <c r="Q65" s="1" t="n"/>
      <c r="R65" s="1" t="n"/>
      <c r="S65" s="1" t="n"/>
      <c r="T65" s="1" t="n"/>
      <c r="U65" s="1" t="n"/>
      <c r="V65" s="1" t="n"/>
      <c r="W65" s="1" t="n"/>
      <c r="X65" s="1" t="n"/>
      <c r="Y65" s="1" t="n"/>
      <c r="Z65" s="1" t="n"/>
    </row>
    <row r="66" ht="32.25" customHeight="1" s="84">
      <c r="A66" s="1" t="n"/>
      <c r="B66" s="1" t="n"/>
      <c r="C66" s="1" t="n"/>
      <c r="D66" s="1" t="n"/>
      <c r="E66" s="1" t="n"/>
      <c r="F66" s="29" t="n"/>
      <c r="G66" s="29" t="n"/>
      <c r="H66" s="29" t="n"/>
      <c r="I66" s="29" t="n"/>
      <c r="J66" s="45" t="n"/>
      <c r="K66" s="1" t="n"/>
      <c r="L66" s="1" t="n"/>
      <c r="M66" s="1" t="n"/>
      <c r="N66" s="1" t="n"/>
      <c r="O66" s="1" t="n"/>
      <c r="P66" s="1" t="n"/>
      <c r="Q66" s="1" t="n"/>
      <c r="R66" s="1" t="n"/>
      <c r="S66" s="1" t="n"/>
      <c r="T66" s="1" t="n"/>
      <c r="U66" s="1" t="n"/>
      <c r="V66" s="1" t="n"/>
      <c r="W66" s="1" t="n"/>
      <c r="X66" s="1" t="n"/>
      <c r="Y66" s="1" t="n"/>
      <c r="Z66" s="1" t="n"/>
    </row>
    <row r="67" ht="32.25" customHeight="1" s="84">
      <c r="A67" s="1" t="n"/>
      <c r="B67" s="1" t="n"/>
      <c r="C67" s="1" t="n"/>
      <c r="D67" s="1" t="n"/>
      <c r="E67" s="1" t="n"/>
      <c r="F67" s="29" t="n"/>
      <c r="G67" s="29" t="n"/>
      <c r="H67" s="29" t="n"/>
      <c r="I67" s="29" t="n"/>
      <c r="J67" s="45" t="n"/>
      <c r="K67" s="1" t="n"/>
      <c r="L67" s="1" t="n"/>
      <c r="M67" s="1" t="n"/>
      <c r="N67" s="1" t="n"/>
      <c r="O67" s="1" t="n"/>
      <c r="P67" s="1" t="n"/>
      <c r="Q67" s="1" t="n"/>
      <c r="R67" s="1" t="n"/>
      <c r="S67" s="1" t="n"/>
      <c r="T67" s="1" t="n"/>
      <c r="U67" s="1" t="n"/>
      <c r="V67" s="1" t="n"/>
      <c r="W67" s="1" t="n"/>
      <c r="X67" s="1" t="n"/>
      <c r="Y67" s="1" t="n"/>
      <c r="Z67" s="1" t="n"/>
    </row>
    <row r="68" ht="32.25" customHeight="1" s="84">
      <c r="A68" s="1" t="n"/>
      <c r="B68" s="1" t="n"/>
      <c r="C68" s="1" t="n"/>
      <c r="D68" s="1" t="n"/>
      <c r="E68" s="1" t="n"/>
      <c r="F68" s="29" t="n"/>
      <c r="G68" s="29" t="n"/>
      <c r="H68" s="29" t="n"/>
      <c r="I68" s="29" t="n"/>
      <c r="J68" s="45" t="n"/>
      <c r="K68" s="1" t="n"/>
      <c r="L68" s="1" t="n"/>
      <c r="M68" s="1" t="n"/>
      <c r="N68" s="1" t="n"/>
      <c r="O68" s="1" t="n"/>
      <c r="P68" s="1" t="n"/>
      <c r="Q68" s="1" t="n"/>
      <c r="R68" s="1" t="n"/>
      <c r="S68" s="1" t="n"/>
      <c r="T68" s="1" t="n"/>
      <c r="U68" s="1" t="n"/>
      <c r="V68" s="1" t="n"/>
      <c r="W68" s="1" t="n"/>
      <c r="X68" s="1" t="n"/>
      <c r="Y68" s="1" t="n"/>
      <c r="Z68" s="1" t="n"/>
    </row>
    <row r="69" ht="32.25" customHeight="1" s="84">
      <c r="A69" s="1" t="n"/>
      <c r="B69" s="1" t="n"/>
      <c r="C69" s="1" t="n"/>
      <c r="D69" s="1" t="n"/>
      <c r="E69" s="1" t="n"/>
      <c r="F69" s="29" t="n"/>
      <c r="G69" s="29" t="n"/>
      <c r="H69" s="29" t="n"/>
      <c r="I69" s="29" t="n"/>
      <c r="J69" s="45" t="n"/>
      <c r="K69" s="1" t="n"/>
      <c r="L69" s="1" t="n"/>
      <c r="M69" s="1" t="n"/>
      <c r="N69" s="1" t="n"/>
      <c r="O69" s="1" t="n"/>
      <c r="P69" s="1" t="n"/>
      <c r="Q69" s="1" t="n"/>
      <c r="R69" s="1" t="n"/>
      <c r="S69" s="1" t="n"/>
      <c r="T69" s="1" t="n"/>
      <c r="U69" s="1" t="n"/>
      <c r="V69" s="1" t="n"/>
      <c r="W69" s="1" t="n"/>
      <c r="X69" s="1" t="n"/>
      <c r="Y69" s="1" t="n"/>
      <c r="Z69" s="1" t="n"/>
    </row>
    <row r="70" ht="32.25" customHeight="1" s="84">
      <c r="A70" s="1" t="n"/>
      <c r="B70" s="1" t="n"/>
      <c r="C70" s="1" t="n"/>
      <c r="D70" s="1" t="n"/>
      <c r="E70" s="1" t="n"/>
      <c r="F70" s="29" t="n"/>
      <c r="G70" s="29" t="n"/>
      <c r="H70" s="29" t="n"/>
      <c r="I70" s="29" t="n"/>
      <c r="J70" s="45" t="n"/>
      <c r="K70" s="1" t="n"/>
      <c r="L70" s="1" t="n"/>
      <c r="M70" s="1" t="n"/>
      <c r="N70" s="1" t="n"/>
      <c r="O70" s="1" t="n"/>
      <c r="P70" s="1" t="n"/>
      <c r="Q70" s="1" t="n"/>
      <c r="R70" s="1" t="n"/>
      <c r="S70" s="1" t="n"/>
      <c r="T70" s="1" t="n"/>
      <c r="U70" s="1" t="n"/>
      <c r="V70" s="1" t="n"/>
      <c r="W70" s="1" t="n"/>
      <c r="X70" s="1" t="n"/>
      <c r="Y70" s="1" t="n"/>
      <c r="Z70" s="1" t="n"/>
    </row>
    <row r="71" ht="32.25" customHeight="1" s="84">
      <c r="A71" s="1" t="n"/>
      <c r="B71" s="1" t="n"/>
      <c r="C71" s="1" t="n"/>
      <c r="D71" s="1" t="n"/>
      <c r="E71" s="1" t="n"/>
      <c r="F71" s="29" t="n"/>
      <c r="G71" s="29" t="n"/>
      <c r="H71" s="29" t="n"/>
      <c r="I71" s="29" t="n"/>
      <c r="J71" s="45" t="n"/>
      <c r="K71" s="1" t="n"/>
      <c r="L71" s="1" t="n"/>
      <c r="M71" s="1" t="n"/>
      <c r="N71" s="1" t="n"/>
      <c r="O71" s="1" t="n"/>
      <c r="P71" s="1" t="n"/>
      <c r="Q71" s="1" t="n"/>
      <c r="R71" s="1" t="n"/>
      <c r="S71" s="1" t="n"/>
      <c r="T71" s="1" t="n"/>
      <c r="U71" s="1" t="n"/>
      <c r="V71" s="1" t="n"/>
      <c r="W71" s="1" t="n"/>
      <c r="X71" s="1" t="n"/>
      <c r="Y71" s="1" t="n"/>
      <c r="Z71" s="1" t="n"/>
    </row>
    <row r="72" ht="32.25" customHeight="1" s="84">
      <c r="A72" s="1" t="n"/>
      <c r="B72" s="1" t="n"/>
      <c r="C72" s="1" t="n"/>
      <c r="D72" s="1" t="n"/>
      <c r="E72" s="1" t="n"/>
      <c r="F72" s="29" t="n"/>
      <c r="G72" s="29" t="n"/>
      <c r="H72" s="29" t="n"/>
      <c r="I72" s="29" t="n"/>
      <c r="J72" s="45" t="n"/>
      <c r="K72" s="1" t="n"/>
      <c r="L72" s="1" t="n"/>
      <c r="M72" s="1" t="n"/>
      <c r="N72" s="1" t="n"/>
      <c r="O72" s="1" t="n"/>
      <c r="P72" s="1" t="n"/>
      <c r="Q72" s="1" t="n"/>
      <c r="R72" s="1" t="n"/>
      <c r="S72" s="1" t="n"/>
      <c r="T72" s="1" t="n"/>
      <c r="U72" s="1" t="n"/>
      <c r="V72" s="1" t="n"/>
      <c r="W72" s="1" t="n"/>
      <c r="X72" s="1" t="n"/>
      <c r="Y72" s="1" t="n"/>
      <c r="Z72" s="1" t="n"/>
    </row>
    <row r="73" ht="32.25" customHeight="1" s="84">
      <c r="A73" s="1" t="n"/>
      <c r="B73" s="1" t="n"/>
      <c r="C73" s="1" t="n"/>
      <c r="D73" s="1" t="n"/>
      <c r="E73" s="1" t="n"/>
      <c r="F73" s="29" t="n"/>
      <c r="G73" s="29" t="n"/>
      <c r="H73" s="29" t="n"/>
      <c r="I73" s="29" t="n"/>
      <c r="J73" s="45" t="n"/>
      <c r="K73" s="1" t="n"/>
      <c r="L73" s="1" t="n"/>
      <c r="M73" s="1" t="n"/>
      <c r="N73" s="1" t="n"/>
      <c r="O73" s="1" t="n"/>
      <c r="P73" s="1" t="n"/>
      <c r="Q73" s="1" t="n"/>
      <c r="R73" s="1" t="n"/>
      <c r="S73" s="1" t="n"/>
      <c r="T73" s="1" t="n"/>
      <c r="U73" s="1" t="n"/>
      <c r="V73" s="1" t="n"/>
      <c r="W73" s="1" t="n"/>
      <c r="X73" s="1" t="n"/>
      <c r="Y73" s="1" t="n"/>
      <c r="Z73" s="1" t="n"/>
    </row>
    <row r="74" ht="32.25" customHeight="1" s="84">
      <c r="A74" s="1" t="n"/>
      <c r="B74" s="1" t="n"/>
      <c r="C74" s="1" t="n"/>
      <c r="D74" s="1" t="n"/>
      <c r="E74" s="1" t="n"/>
      <c r="F74" s="29" t="n"/>
      <c r="G74" s="29" t="n"/>
      <c r="H74" s="29" t="n"/>
      <c r="I74" s="29" t="n"/>
      <c r="J74" s="45" t="n"/>
      <c r="K74" s="1" t="n"/>
      <c r="L74" s="1" t="n"/>
      <c r="M74" s="1" t="n"/>
      <c r="N74" s="1" t="n"/>
      <c r="O74" s="1" t="n"/>
      <c r="P74" s="1" t="n"/>
      <c r="Q74" s="1" t="n"/>
      <c r="R74" s="1" t="n"/>
      <c r="S74" s="1" t="n"/>
      <c r="T74" s="1" t="n"/>
      <c r="U74" s="1" t="n"/>
      <c r="V74" s="1" t="n"/>
      <c r="W74" s="1" t="n"/>
      <c r="X74" s="1" t="n"/>
      <c r="Y74" s="1" t="n"/>
      <c r="Z74" s="1" t="n"/>
    </row>
    <row r="75" ht="32.25" customHeight="1" s="84">
      <c r="A75" s="1" t="n"/>
      <c r="B75" s="1" t="n"/>
      <c r="C75" s="1" t="n"/>
      <c r="D75" s="1" t="n"/>
      <c r="E75" s="1" t="n"/>
      <c r="F75" s="29" t="n"/>
      <c r="G75" s="29" t="n"/>
      <c r="H75" s="29" t="n"/>
      <c r="I75" s="29" t="n"/>
      <c r="J75" s="45" t="n"/>
      <c r="K75" s="1" t="n"/>
      <c r="L75" s="1" t="n"/>
      <c r="M75" s="1" t="n"/>
      <c r="N75" s="1" t="n"/>
      <c r="O75" s="1" t="n"/>
      <c r="P75" s="1" t="n"/>
      <c r="Q75" s="1" t="n"/>
      <c r="R75" s="1" t="n"/>
      <c r="S75" s="1" t="n"/>
      <c r="T75" s="1" t="n"/>
      <c r="U75" s="1" t="n"/>
      <c r="V75" s="1" t="n"/>
      <c r="W75" s="1" t="n"/>
      <c r="X75" s="1" t="n"/>
      <c r="Y75" s="1" t="n"/>
      <c r="Z75" s="1" t="n"/>
    </row>
    <row r="76" ht="32.25" customHeight="1" s="84">
      <c r="A76" s="1" t="n"/>
      <c r="B76" s="1" t="n"/>
      <c r="C76" s="1" t="n"/>
      <c r="D76" s="1" t="n"/>
      <c r="E76" s="1" t="n"/>
      <c r="F76" s="29" t="n"/>
      <c r="G76" s="29" t="n"/>
      <c r="H76" s="29" t="n"/>
      <c r="I76" s="29" t="n"/>
      <c r="J76" s="45" t="n"/>
      <c r="K76" s="1" t="n"/>
      <c r="L76" s="1" t="n"/>
      <c r="M76" s="1" t="n"/>
      <c r="N76" s="1" t="n"/>
      <c r="O76" s="1" t="n"/>
      <c r="P76" s="1" t="n"/>
      <c r="Q76" s="1" t="n"/>
      <c r="R76" s="1" t="n"/>
      <c r="S76" s="1" t="n"/>
      <c r="T76" s="1" t="n"/>
      <c r="U76" s="1" t="n"/>
      <c r="V76" s="1" t="n"/>
      <c r="W76" s="1" t="n"/>
      <c r="X76" s="1" t="n"/>
      <c r="Y76" s="1" t="n"/>
      <c r="Z76" s="1" t="n"/>
    </row>
    <row r="77" ht="32.25" customHeight="1" s="84">
      <c r="A77" s="1" t="n"/>
      <c r="B77" s="1" t="n"/>
      <c r="C77" s="1" t="n"/>
      <c r="D77" s="1" t="n"/>
      <c r="E77" s="1" t="n"/>
      <c r="F77" s="29" t="n"/>
      <c r="G77" s="29" t="n"/>
      <c r="H77" s="29" t="n"/>
      <c r="I77" s="29" t="n"/>
      <c r="J77" s="45" t="n"/>
      <c r="K77" s="1" t="n"/>
      <c r="L77" s="1" t="n"/>
      <c r="M77" s="1" t="n"/>
      <c r="N77" s="1" t="n"/>
      <c r="O77" s="1" t="n"/>
      <c r="P77" s="1" t="n"/>
      <c r="Q77" s="1" t="n"/>
      <c r="R77" s="1" t="n"/>
      <c r="S77" s="1" t="n"/>
      <c r="T77" s="1" t="n"/>
      <c r="U77" s="1" t="n"/>
      <c r="V77" s="1" t="n"/>
      <c r="W77" s="1" t="n"/>
      <c r="X77" s="1" t="n"/>
      <c r="Y77" s="1" t="n"/>
      <c r="Z77" s="1" t="n"/>
    </row>
    <row r="78" ht="32.25" customHeight="1" s="84">
      <c r="A78" s="1" t="n"/>
      <c r="B78" s="1" t="n"/>
      <c r="C78" s="1" t="n"/>
      <c r="D78" s="1" t="n"/>
      <c r="E78" s="1" t="n"/>
      <c r="F78" s="29" t="n"/>
      <c r="G78" s="29" t="n"/>
      <c r="H78" s="29" t="n"/>
      <c r="I78" s="29" t="n"/>
      <c r="J78" s="45" t="n"/>
      <c r="K78" s="1" t="n"/>
      <c r="L78" s="1" t="n"/>
      <c r="M78" s="1" t="n"/>
      <c r="N78" s="1" t="n"/>
      <c r="O78" s="1" t="n"/>
      <c r="P78" s="1" t="n"/>
      <c r="Q78" s="1" t="n"/>
      <c r="R78" s="1" t="n"/>
      <c r="S78" s="1" t="n"/>
      <c r="T78" s="1" t="n"/>
      <c r="U78" s="1" t="n"/>
      <c r="V78" s="1" t="n"/>
      <c r="W78" s="1" t="n"/>
      <c r="X78" s="1" t="n"/>
      <c r="Y78" s="1" t="n"/>
      <c r="Z78" s="1" t="n"/>
    </row>
    <row r="79" ht="32.25" customHeight="1" s="84">
      <c r="A79" s="1" t="n"/>
      <c r="B79" s="1" t="n"/>
      <c r="C79" s="1" t="n"/>
      <c r="D79" s="1" t="n"/>
      <c r="E79" s="1" t="n"/>
      <c r="F79" s="29" t="n"/>
      <c r="G79" s="29" t="n"/>
      <c r="H79" s="29" t="n"/>
      <c r="I79" s="29" t="n"/>
      <c r="J79" s="45" t="n"/>
      <c r="K79" s="1" t="n"/>
      <c r="L79" s="1" t="n"/>
      <c r="M79" s="1" t="n"/>
      <c r="N79" s="1" t="n"/>
      <c r="O79" s="1" t="n"/>
      <c r="P79" s="1" t="n"/>
      <c r="Q79" s="1" t="n"/>
      <c r="R79" s="1" t="n"/>
      <c r="S79" s="1" t="n"/>
      <c r="T79" s="1" t="n"/>
      <c r="U79" s="1" t="n"/>
      <c r="V79" s="1" t="n"/>
      <c r="W79" s="1" t="n"/>
      <c r="X79" s="1" t="n"/>
      <c r="Y79" s="1" t="n"/>
      <c r="Z79" s="1" t="n"/>
    </row>
    <row r="80" ht="32.25" customHeight="1" s="84">
      <c r="A80" s="1" t="n"/>
      <c r="B80" s="1" t="n"/>
      <c r="C80" s="1" t="n"/>
      <c r="D80" s="1" t="n"/>
      <c r="E80" s="1" t="n"/>
      <c r="F80" s="29" t="n"/>
      <c r="G80" s="29" t="n"/>
      <c r="H80" s="29" t="n"/>
      <c r="I80" s="29" t="n"/>
      <c r="J80" s="45" t="n"/>
      <c r="K80" s="1" t="n"/>
      <c r="L80" s="1" t="n"/>
      <c r="M80" s="1" t="n"/>
      <c r="N80" s="1" t="n"/>
      <c r="O80" s="1" t="n"/>
      <c r="P80" s="1" t="n"/>
      <c r="Q80" s="1" t="n"/>
      <c r="R80" s="1" t="n"/>
      <c r="S80" s="1" t="n"/>
      <c r="T80" s="1" t="n"/>
      <c r="U80" s="1" t="n"/>
      <c r="V80" s="1" t="n"/>
      <c r="W80" s="1" t="n"/>
      <c r="X80" s="1" t="n"/>
      <c r="Y80" s="1" t="n"/>
      <c r="Z80" s="1" t="n"/>
    </row>
    <row r="81" ht="32.25" customHeight="1" s="84">
      <c r="A81" s="1" t="n"/>
      <c r="B81" s="1" t="n"/>
      <c r="C81" s="1" t="n"/>
      <c r="D81" s="1" t="n"/>
      <c r="E81" s="1" t="n"/>
      <c r="F81" s="29" t="n"/>
      <c r="G81" s="29" t="n"/>
      <c r="H81" s="29" t="n"/>
      <c r="I81" s="29" t="n"/>
      <c r="J81" s="45" t="n"/>
      <c r="K81" s="1" t="n"/>
      <c r="L81" s="1" t="n"/>
      <c r="M81" s="1" t="n"/>
      <c r="N81" s="1" t="n"/>
      <c r="O81" s="1" t="n"/>
      <c r="P81" s="1" t="n"/>
      <c r="Q81" s="1" t="n"/>
      <c r="R81" s="1" t="n"/>
      <c r="S81" s="1" t="n"/>
      <c r="T81" s="1" t="n"/>
      <c r="U81" s="1" t="n"/>
      <c r="V81" s="1" t="n"/>
      <c r="W81" s="1" t="n"/>
      <c r="X81" s="1" t="n"/>
      <c r="Y81" s="1" t="n"/>
      <c r="Z81" s="1" t="n"/>
    </row>
    <row r="82" ht="46.5" customHeight="1" s="84">
      <c r="A82" s="1" t="n"/>
      <c r="B82" s="1" t="n"/>
      <c r="C82" s="1" t="n"/>
      <c r="D82" s="1" t="n"/>
      <c r="E82" s="1" t="n"/>
      <c r="F82" s="29" t="n"/>
      <c r="G82" s="29" t="n"/>
      <c r="H82" s="29" t="n"/>
      <c r="I82" s="29" t="n"/>
      <c r="J82" s="45" t="n"/>
      <c r="K82" s="1" t="n"/>
      <c r="L82" s="1" t="n"/>
      <c r="M82" s="1" t="n"/>
      <c r="N82" s="1" t="n"/>
      <c r="O82" s="1" t="n"/>
      <c r="P82" s="1" t="n"/>
      <c r="Q82" s="1" t="n"/>
      <c r="R82" s="1" t="n"/>
      <c r="S82" s="1" t="n"/>
      <c r="T82" s="1" t="n"/>
      <c r="U82" s="1" t="n"/>
      <c r="V82" s="1" t="n"/>
      <c r="W82" s="1" t="n"/>
      <c r="X82" s="1" t="n"/>
      <c r="Y82" s="1" t="n"/>
      <c r="Z82" s="1" t="n"/>
    </row>
    <row r="83" ht="46.5" customHeight="1" s="84">
      <c r="A83" s="1" t="n"/>
      <c r="B83" s="1" t="n"/>
      <c r="C83" s="1" t="n"/>
      <c r="D83" s="1" t="n"/>
      <c r="E83" s="1" t="n"/>
      <c r="F83" s="29" t="n"/>
      <c r="G83" s="29" t="n"/>
      <c r="H83" s="29" t="n"/>
      <c r="I83" s="29" t="n"/>
      <c r="J83" s="45" t="n"/>
      <c r="K83" s="1" t="n"/>
      <c r="L83" s="1" t="n"/>
      <c r="M83" s="1" t="n"/>
      <c r="N83" s="1" t="n"/>
      <c r="O83" s="1" t="n"/>
      <c r="P83" s="1" t="n"/>
      <c r="Q83" s="1" t="n"/>
      <c r="R83" s="1" t="n"/>
      <c r="S83" s="1" t="n"/>
      <c r="T83" s="1" t="n"/>
      <c r="U83" s="1" t="n"/>
      <c r="V83" s="1" t="n"/>
      <c r="W83" s="1" t="n"/>
      <c r="X83" s="1" t="n"/>
      <c r="Y83" s="1" t="n"/>
      <c r="Z83" s="1" t="n"/>
    </row>
    <row r="84" ht="43.5" customHeight="1" s="84">
      <c r="A84" s="1" t="n"/>
      <c r="B84" s="1" t="n"/>
      <c r="C84" s="1" t="n"/>
      <c r="D84" s="1" t="n"/>
      <c r="E84" s="1" t="n"/>
      <c r="F84" s="29" t="n"/>
      <c r="G84" s="29" t="n"/>
      <c r="H84" s="29" t="n"/>
      <c r="I84" s="29" t="n"/>
      <c r="J84" s="45" t="n"/>
      <c r="K84" s="1" t="n"/>
      <c r="L84" s="1" t="n"/>
      <c r="M84" s="1" t="n"/>
      <c r="N84" s="1" t="n"/>
      <c r="O84" s="1" t="n"/>
      <c r="P84" s="1" t="n"/>
      <c r="Q84" s="1" t="n"/>
      <c r="R84" s="1" t="n"/>
      <c r="S84" s="1" t="n"/>
      <c r="T84" s="1" t="n"/>
      <c r="U84" s="1" t="n"/>
      <c r="V84" s="1" t="n"/>
      <c r="W84" s="1" t="n"/>
      <c r="X84" s="1" t="n"/>
      <c r="Y84" s="1" t="n"/>
      <c r="Z84" s="1" t="n"/>
    </row>
    <row r="85" ht="32.25" customHeight="1" s="84">
      <c r="A85" s="1" t="n"/>
      <c r="B85" s="1" t="n"/>
      <c r="C85" s="1" t="n"/>
      <c r="D85" s="1" t="n"/>
      <c r="E85" s="1" t="n"/>
      <c r="F85" s="29" t="n"/>
      <c r="G85" s="29" t="n"/>
      <c r="H85" s="29" t="n"/>
      <c r="I85" s="29" t="n"/>
      <c r="J85" s="45" t="n"/>
      <c r="K85" s="1" t="n"/>
      <c r="L85" s="1" t="n"/>
      <c r="M85" s="1" t="n"/>
      <c r="N85" s="1" t="n"/>
      <c r="O85" s="1" t="n"/>
      <c r="P85" s="1" t="n"/>
      <c r="Q85" s="1" t="n"/>
      <c r="R85" s="1" t="n"/>
      <c r="S85" s="1" t="n"/>
      <c r="T85" s="1" t="n"/>
      <c r="U85" s="1" t="n"/>
      <c r="V85" s="1" t="n"/>
      <c r="W85" s="1" t="n"/>
      <c r="X85" s="1" t="n"/>
      <c r="Y85" s="1" t="n"/>
      <c r="Z85" s="1" t="n"/>
    </row>
    <row r="86" ht="32.25" customHeight="1" s="84">
      <c r="A86" s="1" t="n"/>
      <c r="B86" s="1" t="n"/>
      <c r="C86" s="1" t="n"/>
      <c r="D86" s="1" t="n"/>
      <c r="E86" s="1" t="n"/>
      <c r="F86" s="29" t="n"/>
      <c r="G86" s="29" t="n"/>
      <c r="H86" s="29" t="n"/>
      <c r="I86" s="29" t="n"/>
      <c r="J86" s="45" t="n"/>
      <c r="K86" s="1" t="n"/>
      <c r="L86" s="1" t="n"/>
      <c r="M86" s="1" t="n"/>
      <c r="N86" s="1" t="n"/>
      <c r="O86" s="1" t="n"/>
      <c r="P86" s="1" t="n"/>
      <c r="Q86" s="1" t="n"/>
      <c r="R86" s="1" t="n"/>
      <c r="S86" s="1" t="n"/>
      <c r="T86" s="1" t="n"/>
      <c r="U86" s="1" t="n"/>
      <c r="V86" s="1" t="n"/>
      <c r="W86" s="1" t="n"/>
      <c r="X86" s="1" t="n"/>
      <c r="Y86" s="1" t="n"/>
      <c r="Z86" s="1" t="n"/>
    </row>
    <row r="87" ht="32.25" customHeight="1" s="84">
      <c r="A87" s="1" t="n"/>
      <c r="B87" s="1" t="n"/>
      <c r="C87" s="1" t="n"/>
      <c r="D87" s="1" t="n"/>
      <c r="E87" s="1" t="n"/>
      <c r="F87" s="29" t="n"/>
      <c r="G87" s="29" t="n"/>
      <c r="H87" s="29" t="n"/>
      <c r="I87" s="29" t="n"/>
      <c r="J87" s="45" t="n"/>
      <c r="K87" s="1" t="n"/>
      <c r="L87" s="1" t="n"/>
      <c r="M87" s="1" t="n"/>
      <c r="N87" s="1" t="n"/>
      <c r="O87" s="1" t="n"/>
      <c r="P87" s="1" t="n"/>
      <c r="Q87" s="1" t="n"/>
      <c r="R87" s="1" t="n"/>
      <c r="S87" s="1" t="n"/>
      <c r="T87" s="1" t="n"/>
      <c r="U87" s="1" t="n"/>
      <c r="V87" s="1" t="n"/>
      <c r="W87" s="1" t="n"/>
      <c r="X87" s="1" t="n"/>
      <c r="Y87" s="1" t="n"/>
      <c r="Z87" s="1" t="n"/>
    </row>
    <row r="88" ht="49.5" customHeight="1" s="84">
      <c r="A88" s="1" t="n"/>
      <c r="B88" s="1" t="n"/>
      <c r="C88" s="1" t="n"/>
      <c r="D88" s="1" t="n"/>
      <c r="E88" s="1" t="n"/>
      <c r="F88" s="29" t="n"/>
      <c r="G88" s="29" t="n"/>
      <c r="H88" s="29" t="n"/>
      <c r="I88" s="29" t="n"/>
      <c r="J88" s="45" t="n"/>
      <c r="K88" s="1" t="n"/>
      <c r="L88" s="1" t="n"/>
      <c r="M88" s="1" t="n"/>
      <c r="N88" s="1" t="n"/>
      <c r="O88" s="1" t="n"/>
      <c r="P88" s="1" t="n"/>
      <c r="Q88" s="1" t="n"/>
      <c r="R88" s="1" t="n"/>
      <c r="S88" s="1" t="n"/>
      <c r="T88" s="1" t="n"/>
      <c r="U88" s="1" t="n"/>
      <c r="V88" s="1" t="n"/>
      <c r="W88" s="1" t="n"/>
      <c r="X88" s="1" t="n"/>
      <c r="Y88" s="1" t="n"/>
      <c r="Z88" s="1" t="n"/>
    </row>
    <row r="89" ht="44.25" customHeight="1" s="84">
      <c r="A89" s="1" t="n"/>
      <c r="B89" s="1" t="n"/>
      <c r="C89" s="1" t="n"/>
      <c r="D89" s="1" t="n"/>
      <c r="E89" s="1" t="n"/>
      <c r="F89" s="29" t="n"/>
      <c r="G89" s="29" t="n"/>
      <c r="H89" s="29" t="n"/>
      <c r="I89" s="29" t="n"/>
      <c r="J89" s="45" t="n"/>
      <c r="K89" s="1" t="n"/>
      <c r="L89" s="1" t="n"/>
      <c r="M89" s="1" t="n"/>
      <c r="N89" s="1" t="n"/>
      <c r="O89" s="1" t="n"/>
      <c r="P89" s="1" t="n"/>
      <c r="Q89" s="1" t="n"/>
      <c r="R89" s="1" t="n"/>
      <c r="S89" s="1" t="n"/>
      <c r="T89" s="1" t="n"/>
      <c r="U89" s="1" t="n"/>
      <c r="V89" s="1" t="n"/>
      <c r="W89" s="1" t="n"/>
      <c r="X89" s="1" t="n"/>
      <c r="Y89" s="1" t="n"/>
      <c r="Z89" s="1" t="n"/>
    </row>
    <row r="90" ht="57.75" customHeight="1" s="84">
      <c r="A90" s="1" t="n"/>
      <c r="B90" s="1" t="n"/>
      <c r="C90" s="1" t="n"/>
      <c r="D90" s="1" t="n"/>
      <c r="E90" s="1" t="n"/>
      <c r="F90" s="29" t="n"/>
      <c r="G90" s="29" t="n"/>
      <c r="H90" s="29" t="n"/>
      <c r="I90" s="29" t="n"/>
      <c r="J90" s="45" t="n"/>
      <c r="K90" s="1" t="n"/>
      <c r="L90" s="1" t="n"/>
      <c r="M90" s="1" t="n"/>
      <c r="N90" s="1" t="n"/>
      <c r="O90" s="1" t="n"/>
      <c r="P90" s="1" t="n"/>
      <c r="Q90" s="1" t="n"/>
      <c r="R90" s="1" t="n"/>
      <c r="S90" s="1" t="n"/>
      <c r="T90" s="1" t="n"/>
      <c r="U90" s="1" t="n"/>
      <c r="V90" s="1" t="n"/>
      <c r="W90" s="1" t="n"/>
      <c r="X90" s="1" t="n"/>
      <c r="Y90" s="1" t="n"/>
      <c r="Z90" s="1" t="n"/>
    </row>
    <row r="91" ht="53.25" customHeight="1" s="84">
      <c r="A91" s="1" t="n"/>
      <c r="B91" s="1" t="n"/>
      <c r="C91" s="1" t="n"/>
      <c r="D91" s="1" t="n"/>
      <c r="E91" s="1" t="n"/>
      <c r="F91" s="29" t="n"/>
      <c r="G91" s="29" t="n"/>
      <c r="H91" s="29" t="n"/>
      <c r="I91" s="29" t="n"/>
      <c r="J91" s="45" t="n"/>
      <c r="K91" s="1" t="n"/>
      <c r="L91" s="1" t="n"/>
      <c r="M91" s="1" t="n"/>
      <c r="N91" s="1" t="n"/>
      <c r="O91" s="1" t="n"/>
      <c r="P91" s="1" t="n"/>
      <c r="Q91" s="1" t="n"/>
      <c r="R91" s="1" t="n"/>
      <c r="S91" s="1" t="n"/>
      <c r="T91" s="1" t="n"/>
      <c r="U91" s="1" t="n"/>
      <c r="V91" s="1" t="n"/>
      <c r="W91" s="1" t="n"/>
      <c r="X91" s="1" t="n"/>
      <c r="Y91" s="1" t="n"/>
      <c r="Z91" s="1" t="n"/>
    </row>
    <row r="92" ht="50.25" customHeight="1" s="84">
      <c r="A92" s="1" t="n"/>
      <c r="B92" s="1" t="n"/>
      <c r="C92" s="1" t="n"/>
      <c r="D92" s="1" t="n"/>
      <c r="E92" s="1" t="n"/>
      <c r="F92" s="29" t="n"/>
      <c r="G92" s="29" t="n"/>
      <c r="H92" s="29" t="n"/>
      <c r="I92" s="29" t="n"/>
      <c r="J92" s="45" t="n"/>
      <c r="K92" s="1" t="n"/>
      <c r="L92" s="1" t="n"/>
      <c r="M92" s="1" t="n"/>
      <c r="N92" s="1" t="n"/>
      <c r="O92" s="1" t="n"/>
      <c r="P92" s="1" t="n"/>
      <c r="Q92" s="1" t="n"/>
      <c r="R92" s="1" t="n"/>
      <c r="S92" s="1" t="n"/>
      <c r="T92" s="1" t="n"/>
      <c r="U92" s="1" t="n"/>
      <c r="V92" s="1" t="n"/>
      <c r="W92" s="1" t="n"/>
      <c r="X92" s="1" t="n"/>
      <c r="Y92" s="1" t="n"/>
      <c r="Z92" s="1" t="n"/>
    </row>
    <row r="93" ht="50.25" customHeight="1" s="84">
      <c r="A93" s="1" t="n"/>
      <c r="B93" s="1" t="n"/>
      <c r="C93" s="1" t="n"/>
      <c r="D93" s="1" t="n"/>
      <c r="E93" s="1" t="n"/>
      <c r="F93" s="29" t="n"/>
      <c r="G93" s="29" t="n"/>
      <c r="H93" s="29" t="n"/>
      <c r="I93" s="29" t="n"/>
      <c r="J93" s="45" t="n"/>
      <c r="K93" s="1" t="n"/>
      <c r="L93" s="1" t="n"/>
      <c r="M93" s="1" t="n"/>
      <c r="N93" s="1" t="n"/>
      <c r="O93" s="1" t="n"/>
      <c r="P93" s="1" t="n"/>
      <c r="Q93" s="1" t="n"/>
      <c r="R93" s="1" t="n"/>
      <c r="S93" s="1" t="n"/>
      <c r="T93" s="1" t="n"/>
      <c r="U93" s="1" t="n"/>
      <c r="V93" s="1" t="n"/>
      <c r="W93" s="1" t="n"/>
      <c r="X93" s="1" t="n"/>
      <c r="Y93" s="1" t="n"/>
      <c r="Z93" s="1" t="n"/>
    </row>
    <row r="94" ht="15.75" customHeight="1" s="84">
      <c r="A94" s="1" t="n"/>
      <c r="B94" s="1" t="n"/>
      <c r="C94" s="1" t="n"/>
      <c r="D94" s="1" t="n"/>
      <c r="E94" s="1" t="n"/>
      <c r="F94" s="29" t="n"/>
      <c r="G94" s="29" t="n"/>
      <c r="H94" s="29" t="n"/>
      <c r="I94" s="29" t="n"/>
      <c r="J94" s="45" t="n"/>
      <c r="K94" s="1" t="n"/>
      <c r="L94" s="1" t="n"/>
      <c r="M94" s="1" t="n"/>
      <c r="N94" s="1" t="n"/>
      <c r="O94" s="1" t="n"/>
      <c r="P94" s="1" t="n"/>
      <c r="Q94" s="1" t="n"/>
      <c r="R94" s="1" t="n"/>
      <c r="S94" s="1" t="n"/>
      <c r="T94" s="1" t="n"/>
      <c r="U94" s="1" t="n"/>
      <c r="V94" s="1" t="n"/>
      <c r="W94" s="1" t="n"/>
      <c r="X94" s="1" t="n"/>
      <c r="Y94" s="1" t="n"/>
      <c r="Z94" s="1" t="n"/>
    </row>
    <row r="95" ht="15.75" customHeight="1" s="84">
      <c r="A95" s="1" t="n"/>
      <c r="B95" s="1" t="n"/>
      <c r="C95" s="1" t="n"/>
      <c r="D95" s="1" t="n"/>
      <c r="E95" s="1" t="n"/>
      <c r="F95" s="29" t="n"/>
      <c r="G95" s="29" t="n"/>
      <c r="H95" s="29" t="n"/>
      <c r="I95" s="29" t="n"/>
      <c r="J95" s="45" t="n"/>
      <c r="K95" s="1" t="n"/>
      <c r="L95" s="1" t="n"/>
      <c r="M95" s="1" t="n"/>
      <c r="N95" s="1" t="n"/>
      <c r="O95" s="1" t="n"/>
      <c r="P95" s="1" t="n"/>
      <c r="Q95" s="1" t="n"/>
      <c r="R95" s="1" t="n"/>
      <c r="S95" s="1" t="n"/>
      <c r="T95" s="1" t="n"/>
      <c r="U95" s="1" t="n"/>
      <c r="V95" s="1" t="n"/>
      <c r="W95" s="1" t="n"/>
      <c r="X95" s="1" t="n"/>
      <c r="Y95" s="1" t="n"/>
      <c r="Z95" s="1" t="n"/>
    </row>
    <row r="96" ht="15.75" customHeight="1" s="84">
      <c r="A96" s="1" t="n"/>
      <c r="B96" s="1" t="n"/>
      <c r="C96" s="1" t="n"/>
      <c r="D96" s="1" t="n"/>
      <c r="E96" s="1" t="n"/>
      <c r="F96" s="29" t="n"/>
      <c r="G96" s="29" t="n"/>
      <c r="H96" s="29" t="n"/>
      <c r="I96" s="29" t="n"/>
      <c r="J96" s="45" t="n"/>
      <c r="K96" s="1" t="n"/>
      <c r="L96" s="1" t="n"/>
      <c r="M96" s="1" t="n"/>
      <c r="N96" s="1" t="n"/>
      <c r="O96" s="1" t="n"/>
      <c r="P96" s="1" t="n"/>
      <c r="Q96" s="1" t="n"/>
      <c r="R96" s="1" t="n"/>
      <c r="S96" s="1" t="n"/>
      <c r="T96" s="1" t="n"/>
      <c r="U96" s="1" t="n"/>
      <c r="V96" s="1" t="n"/>
      <c r="W96" s="1" t="n"/>
      <c r="X96" s="1" t="n"/>
      <c r="Y96" s="1" t="n"/>
      <c r="Z96" s="1" t="n"/>
    </row>
    <row r="97" ht="47.25" customHeight="1" s="84">
      <c r="A97" s="1" t="n"/>
      <c r="B97" s="1" t="n"/>
      <c r="C97" s="1" t="n"/>
      <c r="D97" s="1" t="n"/>
      <c r="E97" s="1" t="n"/>
      <c r="F97" s="29" t="n"/>
      <c r="G97" s="29" t="n"/>
      <c r="H97" s="29" t="n"/>
      <c r="I97" s="29" t="n"/>
      <c r="J97" s="45" t="n"/>
      <c r="K97" s="1" t="n"/>
      <c r="L97" s="1" t="n"/>
      <c r="M97" s="1" t="n"/>
      <c r="N97" s="1" t="n"/>
      <c r="O97" s="1" t="n"/>
      <c r="P97" s="1" t="n"/>
      <c r="Q97" s="1" t="n"/>
      <c r="R97" s="1" t="n"/>
      <c r="S97" s="1" t="n"/>
      <c r="T97" s="1" t="n"/>
      <c r="U97" s="1" t="n"/>
      <c r="V97" s="1" t="n"/>
      <c r="W97" s="1" t="n"/>
      <c r="X97" s="1" t="n"/>
      <c r="Y97" s="1" t="n"/>
      <c r="Z97" s="1" t="n"/>
    </row>
    <row r="98" ht="50.25" customHeight="1" s="84">
      <c r="A98" s="1" t="n"/>
      <c r="B98" s="1" t="n"/>
      <c r="C98" s="1" t="n"/>
      <c r="D98" s="1" t="n"/>
      <c r="E98" s="1" t="n"/>
      <c r="F98" s="29" t="n"/>
      <c r="G98" s="29" t="n"/>
      <c r="H98" s="29" t="n"/>
      <c r="I98" s="29" t="n"/>
      <c r="J98" s="45" t="n"/>
      <c r="K98" s="1" t="n"/>
      <c r="L98" s="1" t="n"/>
      <c r="M98" s="1" t="n"/>
      <c r="N98" s="1" t="n"/>
      <c r="O98" s="1" t="n"/>
      <c r="P98" s="1" t="n"/>
      <c r="Q98" s="1" t="n"/>
      <c r="R98" s="1" t="n"/>
      <c r="S98" s="1" t="n"/>
      <c r="T98" s="1" t="n"/>
      <c r="U98" s="1" t="n"/>
      <c r="V98" s="1" t="n"/>
      <c r="W98" s="1" t="n"/>
      <c r="X98" s="1" t="n"/>
      <c r="Y98" s="1" t="n"/>
      <c r="Z98" s="1" t="n"/>
    </row>
    <row r="99" ht="38.25" customHeight="1" s="84">
      <c r="A99" s="1" t="n"/>
      <c r="B99" s="1" t="n"/>
      <c r="C99" s="1" t="n"/>
      <c r="D99" s="1" t="n"/>
      <c r="E99" s="1" t="n"/>
      <c r="F99" s="29" t="n"/>
      <c r="G99" s="29" t="n"/>
      <c r="H99" s="29" t="n"/>
      <c r="I99" s="29" t="n"/>
      <c r="J99" s="45" t="n"/>
      <c r="K99" s="1" t="n"/>
      <c r="L99" s="1" t="n"/>
      <c r="M99" s="1" t="n"/>
      <c r="N99" s="1" t="n"/>
      <c r="O99" s="1" t="n"/>
      <c r="P99" s="1" t="n"/>
      <c r="Q99" s="1" t="n"/>
      <c r="R99" s="1" t="n"/>
      <c r="S99" s="1" t="n"/>
      <c r="T99" s="1" t="n"/>
      <c r="U99" s="1" t="n"/>
      <c r="V99" s="1" t="n"/>
      <c r="W99" s="1" t="n"/>
      <c r="X99" s="1" t="n"/>
      <c r="Y99" s="1" t="n"/>
      <c r="Z99" s="1" t="n"/>
    </row>
    <row r="100" ht="15.75" customHeight="1" s="84">
      <c r="A100" s="1" t="n"/>
      <c r="B100" s="1" t="n"/>
      <c r="C100" s="1" t="n"/>
      <c r="D100" s="1" t="n"/>
      <c r="E100" s="1" t="n"/>
      <c r="F100" s="29" t="n"/>
      <c r="G100" s="29" t="n"/>
      <c r="H100" s="29" t="n"/>
      <c r="I100" s="29" t="n"/>
      <c r="J100" s="45" t="n"/>
      <c r="K100" s="1" t="n"/>
      <c r="L100" s="1" t="n"/>
      <c r="M100" s="1" t="n"/>
      <c r="N100" s="1" t="n"/>
      <c r="O100" s="1" t="n"/>
      <c r="P100" s="1" t="n"/>
      <c r="Q100" s="1" t="n"/>
      <c r="R100" s="1" t="n"/>
      <c r="S100" s="1" t="n"/>
      <c r="T100" s="1" t="n"/>
      <c r="U100" s="1" t="n"/>
      <c r="V100" s="1" t="n"/>
      <c r="W100" s="1" t="n"/>
      <c r="X100" s="1" t="n"/>
      <c r="Y100" s="1" t="n"/>
      <c r="Z100" s="1" t="n"/>
    </row>
    <row r="101" ht="15.75" customHeight="1" s="84">
      <c r="A101" s="1" t="n"/>
      <c r="B101" s="1" t="n"/>
      <c r="C101" s="1" t="n"/>
      <c r="D101" s="1" t="n"/>
      <c r="E101" s="1" t="n"/>
      <c r="F101" s="29" t="n"/>
      <c r="G101" s="29" t="n"/>
      <c r="H101" s="29" t="n"/>
      <c r="I101" s="29" t="n"/>
      <c r="J101" s="45" t="n"/>
      <c r="K101" s="1" t="n"/>
      <c r="L101" s="1" t="n"/>
      <c r="M101" s="1" t="n"/>
      <c r="N101" s="1" t="n"/>
      <c r="O101" s="1" t="n"/>
      <c r="P101" s="1" t="n"/>
      <c r="Q101" s="1" t="n"/>
      <c r="R101" s="1" t="n"/>
      <c r="S101" s="1" t="n"/>
      <c r="T101" s="1" t="n"/>
      <c r="U101" s="1" t="n"/>
      <c r="V101" s="1" t="n"/>
      <c r="W101" s="1" t="n"/>
      <c r="X101" s="1" t="n"/>
      <c r="Y101" s="1" t="n"/>
      <c r="Z101" s="1" t="n"/>
    </row>
    <row r="102" ht="15.75" customHeight="1" s="84">
      <c r="A102" s="1" t="n"/>
      <c r="K102" s="1" t="n"/>
      <c r="L102" s="1" t="n"/>
      <c r="M102" s="1" t="n"/>
      <c r="N102" s="1" t="n"/>
      <c r="O102" s="1" t="n"/>
      <c r="P102" s="1" t="n"/>
      <c r="Q102" s="1" t="n"/>
      <c r="R102" s="1" t="n"/>
      <c r="S102" s="1" t="n"/>
      <c r="T102" s="1" t="n"/>
      <c r="U102" s="1" t="n"/>
      <c r="V102" s="1" t="n"/>
      <c r="W102" s="1" t="n"/>
      <c r="X102" s="1" t="n"/>
      <c r="Y102" s="1" t="n"/>
      <c r="Z102" s="1" t="n"/>
    </row>
    <row r="103" ht="15.75" customHeight="1" s="84">
      <c r="A103" s="1" t="n"/>
      <c r="B103" s="1" t="n"/>
      <c r="C103" s="1" t="n"/>
      <c r="D103" s="1" t="n"/>
      <c r="E103" s="1" t="n"/>
      <c r="F103" s="29" t="n"/>
      <c r="G103" s="29" t="n"/>
      <c r="H103" s="29" t="n"/>
      <c r="I103" s="29" t="n"/>
      <c r="J103" s="45" t="n"/>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J1"/>
    <mergeCell ref="A4:J4"/>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U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 width="10" customWidth="1" style="84" min="14" max="14"/>
    <col width="38" customWidth="1" style="84" min="15" max="15"/>
    <col width="14" customWidth="1" style="84" min="16" max="16"/>
    <col width="12" customWidth="1" style="84" min="17" max="17"/>
    <col width="26" customWidth="1" style="84" min="18" max="18"/>
    <col width="18" customWidth="1" style="84" min="19" max="19"/>
    <col width="34" customWidth="1" style="84" min="20" max="20"/>
    <col width="60" customWidth="1" style="84" min="21" max="21"/>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Nhóm Figma 09: Giao hàng COOL — WAITING APPROVAL (Output 5, 2026-10-08)</t>
        </is>
      </c>
      <c r="D3" s="55" t="inlineStr">
        <is>
          <t>Runtime Rule</t>
        </is>
      </c>
      <c r="E3" s="57" t="inlineStr">
        <is>
          <t>Duplicate Sample; never edit it directly</t>
        </is>
      </c>
      <c r="G3" s="55" t="inlineStr">
        <is>
          <t>Maintained By</t>
        </is>
      </c>
      <c r="H3" s="57" t="inlineStr">
        <is>
          <t>BA Agent / BRSE</t>
        </is>
      </c>
    </row>
    <row r="4">
      <c r="N4" s="134" t="inlineStr">
        <is>
          <t>FIGMA SCREEN LIST — Nhóm 09 · Giao hàng COOL · 34199:211576 (10 frame đánh số)</t>
        </is>
      </c>
      <c r="O4" s="134" t="n"/>
      <c r="P4" s="134" t="n"/>
      <c r="Q4" s="134" t="n"/>
      <c r="R4" s="134" t="n"/>
      <c r="S4" s="134" t="n"/>
      <c r="T4" s="134" t="n"/>
      <c r="U4" s="134" t="n"/>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c r="N5" s="127" t="inlineStr">
        <is>
          <t>Figma #</t>
        </is>
      </c>
      <c r="O5" s="127" t="inlineStr">
        <is>
          <t>Frame name</t>
        </is>
      </c>
      <c r="P5" s="127" t="inlineStr">
        <is>
          <t>Node ID</t>
        </is>
      </c>
      <c r="Q5" s="127" t="inlineStr">
        <is>
          <t>Loại</t>
        </is>
      </c>
      <c r="R5" s="127" t="inlineStr">
        <is>
          <t>Trạng thái</t>
        </is>
      </c>
      <c r="S5" s="127" t="inlineStr">
        <is>
          <t>Screen ID</t>
        </is>
      </c>
      <c r="T5" s="127" t="inlineStr">
        <is>
          <t>Sheet</t>
        </is>
      </c>
      <c r="U5" s="127" t="inlineStr">
        <is>
          <t>Link Figma</t>
        </is>
      </c>
    </row>
    <row r="6" ht="268.8" customHeight="1" s="84">
      <c r="A6" s="135" t="n">
        <v>1</v>
      </c>
      <c r="B6" s="128" t="inlineStr">
        <is>
          <t>DA_COOL_001</t>
        </is>
      </c>
      <c r="C6" s="135" t="inlineStr">
        <is>
          <t>F7</t>
        </is>
      </c>
      <c r="D6" s="130" t="inlineStr">
        <is>
          <t>COOL便：配送詳細 / COOL便: Chi tiết giao hàng</t>
        </is>
      </c>
      <c r="E6" s="130" t="inlineStr">
        <is>
          <t>DA_COOL_001_COOLDetail</t>
        </is>
      </c>
      <c r="F6" s="135" t="inlineStr">
        <is>
          <t>WORKING_SCREEN</t>
        </is>
      </c>
      <c r="G6" s="131" t="n">
        <v>1</v>
      </c>
      <c r="H6" s="135" t="inlineStr">
        <is>
          <t>WAITING APPROVAL</t>
        </is>
      </c>
      <c r="I6" s="130" t="inlineStr">
        <is>
          <t>Figma Hi-fi — https://www.figma.com/design/VKAAOyoSPvgoB3H2qdeeV3/ES-Kitchen-phase-2?node-id=(ảnh cũ copy từ images/DA_COOL_001.png — frame chưa xác minh)</t>
        </is>
      </c>
      <c r="J6" s="135" t="inlineStr">
        <is>
          <t>v3_08102026</t>
        </is>
      </c>
      <c r="K6" s="129" t="inlineStr">
        <is>
          <t>2026-10-08</t>
        </is>
      </c>
      <c r="L6" s="130" t="inlineStr">
        <is>
          <t xml:space="preserve">Figma #09-02, #09-03, #09-04. ⚠ v3: back không popup (OQ-26 v3) — thay quyết định BrSE 22/09, chờ OQ-35; ⚠ Lỗi mạng / server / session hết hạn: UNKNOWN (OQ-08/OQ-09) — dùng COMMON — Need Confirm; ⚠ Không mở được app điện thoại khi gọi ES: UNKNOWN (OQ-19) — COMMON_ENV_005; SPEC không nêu phần tử bấm gọi trong bảng Components — Need Confirm; ⚠ Điều kiện tiêu đề 「COOL便」 / 「荷物受取」 không nêu; ⚠ Badge: 「độc lập với checkbox」 mâu thuẫn 「tự cập nhật theo </t>
        </is>
      </c>
      <c r="N6" s="136" t="inlineStr">
        <is>
          <t>09-01</t>
        </is>
      </c>
      <c r="O6" s="130" t="inlineStr">
        <is>
          <t>DA_HOME_001</t>
        </is>
      </c>
      <c r="P6" s="130" t="inlineStr">
        <is>
          <t>18260:100270</t>
        </is>
      </c>
      <c r="Q6" s="135" t="inlineStr">
        <is>
          <t>Context</t>
        </is>
      </c>
      <c r="R6" s="130" t="inlineStr">
        <is>
          <t>Home (minh hoạ luồng) ·  Chưa xem screenshot (hết hạn mức Figma); phân loại dựa trên cây node + text. Màn nhóm Home, chỉ nằm cạnh để minh hoạ luồng thẻ COOL → DA_COOL_001</t>
        </is>
      </c>
      <c r="S6" s="128" t="inlineStr">
        <is>
          <t>—</t>
        </is>
      </c>
      <c r="T6" s="130" t="inlineStr">
        <is>
          <t>—</t>
        </is>
      </c>
      <c r="U6" s="130" t="inlineStr">
        <is>
          <t>https://www.figma.com/design/VKAAOyoSPvgoB3H2qdeeV3/ES-Kitchen-phase-2?node-id=18260-100270</t>
        </is>
      </c>
    </row>
    <row r="7" ht="152" customHeight="1" s="84">
      <c r="A7" s="135" t="n">
        <v>2</v>
      </c>
      <c r="B7" s="128" t="inlineStr">
        <is>
          <t>E-15</t>
        </is>
      </c>
      <c r="C7" s="135" t="inlineStr">
        <is>
          <t>F7</t>
        </is>
      </c>
      <c r="D7" s="130" t="inlineStr">
        <is>
          <t>Banner COOL便 mở lại / COOL便 配送済みバナー</t>
        </is>
      </c>
      <c r="E7" s="130" t="inlineStr">
        <is>
          <t>E-15_CoolBanner</t>
        </is>
      </c>
      <c r="F7" s="135" t="inlineStr">
        <is>
          <t>WORKING_SCREEN</t>
        </is>
      </c>
      <c r="G7" s="131" t="n">
        <v>1</v>
      </c>
      <c r="H7" s="135" t="inlineStr">
        <is>
          <t>WAITING APPROVAL</t>
        </is>
      </c>
      <c r="I7" s="130" t="inlineStr">
        <is>
          <t>Figma Hi-fi — https://www.figma.com/design/VKAAOyoSPvgoB3H2qdeeV3/ES-Kitchen-phase-2?node-id=(ảnh cũ — frame chưa xác minh)</t>
        </is>
      </c>
      <c r="J7" s="135" t="inlineStr">
        <is>
          <t>v3_08102026</t>
        </is>
      </c>
      <c r="K7" s="129" t="inlineStr">
        <is>
          <t>2026-10-08</t>
        </is>
      </c>
      <c r="L7" s="130" t="inlineStr">
        <is>
          <t>Figma #09-09. ⚠ Thời gian tự ẩn / nút đóng và vị trí chính xác của banner — Need Confirm; Figma: banner nằm trong 'Status container' ở header (✓ + 「荷物の配送は完了しました。」 + 「2026年4月15日12時03分に配送済み」); nút × không thấy trong cây node — vẫn Need Confirm</t>
        </is>
      </c>
      <c r="N7" s="136" t="inlineStr">
        <is>
          <t>09-02</t>
        </is>
      </c>
      <c r="O7" s="130" t="inlineStr">
        <is>
          <t>DA_COOL_001 - 01 Default</t>
        </is>
      </c>
      <c r="P7" s="130" t="inlineStr">
        <is>
          <t>20266:172696</t>
        </is>
      </c>
      <c r="Q7" s="135" t="inlineStr">
        <is>
          <t>Screen</t>
        </is>
      </c>
      <c r="R7" s="130" t="inlineStr">
        <is>
          <t>default (chưa tích) ·  Chưa xem screenshot (hết hạn mức Figma); phân loại dựa trên cây node + text. Node kiểu COMPONENT; tiêu đề 「COOL便」, icon còi header, 3 checkbox chưa tích, フィルター ẩn, nút 完了</t>
        </is>
      </c>
      <c r="S7" s="128" t="inlineStr">
        <is>
          <t>DA_COOL_001</t>
        </is>
      </c>
      <c r="T7" s="130" t="inlineStr">
        <is>
          <t>DA_COOL_001_COOLDetail</t>
        </is>
      </c>
      <c r="U7" s="130" t="inlineStr">
        <is>
          <t>https://www.figma.com/design/VKAAOyoSPvgoB3H2qdeeV3/ES-Kitchen-phase-2?node-id=20266-172696</t>
        </is>
      </c>
    </row>
    <row r="8" ht="254.2" customHeight="1" s="84">
      <c r="A8" s="135" t="n">
        <v>3</v>
      </c>
      <c r="B8" s="128" t="inlineStr">
        <is>
          <t>E-13</t>
        </is>
      </c>
      <c r="C8" s="135" t="inlineStr">
        <is>
          <t>F7</t>
        </is>
      </c>
      <c r="D8" s="130" t="inlineStr">
        <is>
          <t>配送完了確認・ES連絡ポップアップ / Popup xác nhận hoàn tất giao COOL便 - liên hệ ES (giao thiếu)</t>
        </is>
      </c>
      <c r="E8" s="130" t="inlineStr">
        <is>
          <t>E-13_CoolPartial</t>
        </is>
      </c>
      <c r="F8" s="135" t="inlineStr">
        <is>
          <t>WORKING_SCREEN</t>
        </is>
      </c>
      <c r="G8" s="131" t="n">
        <v>1</v>
      </c>
      <c r="H8" s="135" t="inlineStr">
        <is>
          <t>WAITING APPROVAL</t>
        </is>
      </c>
      <c r="I8" s="130" t="inlineStr">
        <is>
          <t>Figma Hi-fi — https://www.figma.com/design/VKAAOyoSPvgoB3H2qdeeV3/ES-Kitchen-phase-2?node-id=(ảnh cũ — frame chưa xác minh)</t>
        </is>
      </c>
      <c r="J8" s="135" t="inlineStr">
        <is>
          <t>v3_08102026</t>
        </is>
      </c>
      <c r="K8" s="129" t="inlineStr">
        <is>
          <t>2026-10-08</t>
        </is>
      </c>
      <c r="L8" s="130" t="inlineStr">
        <is>
          <t xml:space="preserve">Figma #09-05, #09-06. ⚠ Toast sau hoàn tất một phần có dùng chung E-14 hay không — Need Confirm; ⚠ OQ-34 (giữ nguyên 送り状番号, tag mới chỉ cấp 伝票番号 mới) có áp dụng cho tag COOL便 mới hay không — SPEC chỉ chốt trong ngữ cảnh nhận hàng — Need Confirm; ⚠ Hành vi khi API hoàn tất lỗi (giữ trạng thái tích, text toast lỗi) cho COOL便 — Need Confirm; ⚠ Text message COMMON_ENV_004 / COMMON_ENV_005 / COMMON_SYS_006 / COMMON_SYS_007 là UNKNOWN (catalog </t>
        </is>
      </c>
      <c r="N8" s="136" t="inlineStr">
        <is>
          <t>09-03</t>
        </is>
      </c>
      <c r="O8" s="130" t="inlineStr">
        <is>
          <t>DA_COOL_001 - 02 check all</t>
        </is>
      </c>
      <c r="P8" s="130" t="inlineStr">
        <is>
          <t>18870:186914</t>
        </is>
      </c>
      <c r="Q8" s="135" t="inlineStr">
        <is>
          <t>State</t>
        </is>
      </c>
      <c r="R8" s="130" t="inlineStr">
        <is>
          <t>tích hết ·  Chưa xem screenshot (hết hạn mức Figma); phân loại dựa trên cây node + text. 3 checkbox đã tích, nút 完了</t>
        </is>
      </c>
      <c r="S8" s="128" t="inlineStr">
        <is>
          <t>DA_COOL_001</t>
        </is>
      </c>
      <c r="T8" s="130" t="inlineStr">
        <is>
          <t>DA_COOL_001_COOLDetail</t>
        </is>
      </c>
      <c r="U8" s="130" t="inlineStr">
        <is>
          <t>https://www.figma.com/design/VKAAOyoSPvgoB3H2qdeeV3/ES-Kitchen-phase-2?node-id=18870-186914</t>
        </is>
      </c>
    </row>
    <row r="9" ht="239.6" customHeight="1" s="84">
      <c r="A9" s="135" t="n">
        <v>4</v>
      </c>
      <c r="B9" s="128" t="inlineStr">
        <is>
          <t>E-14</t>
        </is>
      </c>
      <c r="C9" s="135" t="inlineStr">
        <is>
          <t>F7</t>
        </is>
      </c>
      <c r="D9" s="130" t="inlineStr">
        <is>
          <t>Toast COOL便 hoàn tất / COOL便 配送完了トースト</t>
        </is>
      </c>
      <c r="E9" s="130" t="inlineStr">
        <is>
          <t>E-14_CoolToast</t>
        </is>
      </c>
      <c r="F9" s="135" t="inlineStr">
        <is>
          <t>WORKING_SCREEN</t>
        </is>
      </c>
      <c r="G9" s="131" t="n">
        <v>1</v>
      </c>
      <c r="H9" s="135" t="inlineStr">
        <is>
          <t>WAITING APPROVAL</t>
        </is>
      </c>
      <c r="I9" s="130" t="inlineStr">
        <is>
          <t>Figma Hi-fi — https://www.figma.com/design/VKAAOyoSPvgoB3H2qdeeV3/ES-Kitchen-phase-2?node-id=(ảnh cũ — frame chưa xác minh)</t>
        </is>
      </c>
      <c r="J9" s="135" t="inlineStr">
        <is>
          <t>v3_08102026</t>
        </is>
      </c>
      <c r="K9" s="129" t="inlineStr">
        <is>
          <t>2026-10-08</t>
        </is>
      </c>
      <c r="L9" s="130" t="inlineStr">
        <is>
          <t>Figma #09-07, #09-08. ⚠ Thời gian tự ẩn của toast — Need Confirm; ⚠ Toast có hiện ở nhánh 'tích một phần → E-13 → 一部未配送のまま完了' hay không: SPEC không nêu — Need Confirm; Lưu ý: chữ toast 「荷物配達完了しました。」 khác banner E-15 「荷物の配送は完了しました。」 — giữ đúng nguyên văn SPEC/Figma; ⚠ Figma có 2 biến thể toast: 09-07 không nút ×, 09-08 có nút × — SPEC chỉ nêu bản có × — Need Confirm</t>
        </is>
      </c>
      <c r="N9" s="136" t="inlineStr">
        <is>
          <t>09-04</t>
        </is>
      </c>
      <c r="O9" s="130" t="inlineStr">
        <is>
          <t>DA_DLVR_001 - 12</t>
        </is>
      </c>
      <c r="P9" s="130" t="inlineStr">
        <is>
          <t>18870:185297</t>
        </is>
      </c>
      <c r="Q9" s="135" t="inlineStr">
        <is>
          <t>Duplicate</t>
        </is>
      </c>
      <c r="R9" s="130" t="inlineStr">
        <is>
          <t>tên cũ DA_DLVR_001 · trùng #09-02 Chưa xem screenshot (hết hạn mức Figma); phân loại dựa trên cây node + text. Tên frame cũ (OQ-32 chưa đổi). Text/cấu trúc giống 09-02/09-03 (tiêu đề COOL便, nút 完了); trạng thái tích của checkbox chưa kiểm — dup_of 09-02 là suy từ text, cần xác nhận</t>
        </is>
      </c>
      <c r="S9" s="128" t="inlineStr">
        <is>
          <t>DA_COOL_001</t>
        </is>
      </c>
      <c r="T9" s="130" t="inlineStr">
        <is>
          <t>DA_COOL_001_COOLDetail</t>
        </is>
      </c>
      <c r="U9" s="130" t="inlineStr">
        <is>
          <t>https://www.figma.com/design/VKAAOyoSPvgoB3H2qdeeV3/ES-Kitchen-phase-2?node-id=18870-185297</t>
        </is>
      </c>
    </row>
    <row r="10" ht="122.8" customHeight="1" s="84">
      <c r="A10" s="64" t="n"/>
      <c r="B10" s="65" t="n"/>
      <c r="C10" s="65" t="n"/>
      <c r="D10" s="65" t="n"/>
      <c r="E10" s="65" t="n"/>
      <c r="F10" s="64" t="n"/>
      <c r="G10" s="66" t="n"/>
      <c r="H10" s="64" t="n"/>
      <c r="I10" s="65" t="n"/>
      <c r="J10" s="65" t="n"/>
      <c r="K10" s="67" t="n"/>
      <c r="L10" s="65" t="n"/>
      <c r="N10" s="136" t="inlineStr">
        <is>
          <t>09-05</t>
        </is>
      </c>
      <c r="O10" s="130" t="inlineStr">
        <is>
          <t>DA_RECV_001 - 4</t>
        </is>
      </c>
      <c r="P10" s="130" t="inlineStr">
        <is>
          <t>18870:187956</t>
        </is>
      </c>
      <c r="Q10" s="135" t="inlineStr">
        <is>
          <t>Popup</t>
        </is>
      </c>
      <c r="R10" s="130" t="inlineStr">
        <is>
          <t>checkbox chưa tích / nút disabled ·  Nền là màn DA_RECV_001 (tiêu đề 「荷物受取」) — tên/nền lệch ngữ cảnh; popup 654x1939 phủ cả frame; nội dung popup = E-13 (đã đọc text + variant)</t>
        </is>
      </c>
      <c r="S10" s="128" t="inlineStr">
        <is>
          <t>E-13</t>
        </is>
      </c>
      <c r="T10" s="130" t="inlineStr">
        <is>
          <t>E-13_CoolPartial</t>
        </is>
      </c>
      <c r="U10" s="130" t="inlineStr">
        <is>
          <t>https://www.figma.com/design/VKAAOyoSPvgoB3H2qdeeV3/ES-Kitchen-phase-2?node-id=18870-187956</t>
        </is>
      </c>
    </row>
    <row r="11" ht="79" customHeight="1" s="84">
      <c r="A11" s="64" t="n"/>
      <c r="B11" s="65" t="n"/>
      <c r="C11" s="65" t="n"/>
      <c r="D11" s="65" t="n"/>
      <c r="E11" s="65" t="n"/>
      <c r="F11" s="64" t="n"/>
      <c r="G11" s="66" t="n"/>
      <c r="H11" s="64" t="n"/>
      <c r="I11" s="65" t="n"/>
      <c r="J11" s="65" t="n"/>
      <c r="K11" s="67" t="n"/>
      <c r="L11" s="65" t="n"/>
      <c r="N11" s="136" t="inlineStr">
        <is>
          <t>09-06</t>
        </is>
      </c>
      <c r="O11" s="130" t="inlineStr">
        <is>
          <t>DA_RECV_001 - 5</t>
        </is>
      </c>
      <c r="P11" s="130" t="inlineStr">
        <is>
          <t>18870:187974</t>
        </is>
      </c>
      <c r="Q11" s="135" t="inlineStr">
        <is>
          <t>Popup</t>
        </is>
      </c>
      <c r="R11" s="130" t="inlineStr">
        <is>
          <t>checkbox đã tích / nút active ·  Như 09-05 nhưng checkbox body=checked, nút 一部未配送のまま完了 state=active</t>
        </is>
      </c>
      <c r="S11" s="128" t="inlineStr">
        <is>
          <t>E-13</t>
        </is>
      </c>
      <c r="T11" s="130" t="inlineStr">
        <is>
          <t>E-13_CoolPartial</t>
        </is>
      </c>
      <c r="U11" s="130" t="inlineStr">
        <is>
          <t>https://www.figma.com/design/VKAAOyoSPvgoB3H2qdeeV3/ES-Kitchen-phase-2?node-id=18870-187974</t>
        </is>
      </c>
    </row>
    <row r="12" ht="64.40000000000001" customHeight="1" s="84">
      <c r="A12" s="64" t="n"/>
      <c r="B12" s="65" t="n"/>
      <c r="C12" s="65" t="n"/>
      <c r="D12" s="65" t="n"/>
      <c r="E12" s="65" t="n"/>
      <c r="F12" s="64" t="n"/>
      <c r="G12" s="66" t="n"/>
      <c r="H12" s="64" t="n"/>
      <c r="I12" s="65" t="n"/>
      <c r="J12" s="65" t="n"/>
      <c r="K12" s="67" t="n"/>
      <c r="L12" s="65" t="n"/>
      <c r="N12" s="136" t="inlineStr">
        <is>
          <t>09-07</t>
        </is>
      </c>
      <c r="O12" s="130" t="inlineStr">
        <is>
          <t>DA_HOME_001</t>
        </is>
      </c>
      <c r="P12" s="130" t="inlineStr">
        <is>
          <t>18870:187485</t>
        </is>
      </c>
      <c r="Q12" s="135" t="inlineStr">
        <is>
          <t>Toast</t>
        </is>
      </c>
      <c r="R12" s="130" t="inlineStr">
        <is>
          <t>toast không nút × ·  Frame Home chứa Toast success 「荷物配達完了しました。」 (isCloseTrigger=false)</t>
        </is>
      </c>
      <c r="S12" s="128" t="inlineStr">
        <is>
          <t>E-14</t>
        </is>
      </c>
      <c r="T12" s="130" t="inlineStr">
        <is>
          <t>E-14_CoolToast</t>
        </is>
      </c>
      <c r="U12" s="130" t="inlineStr">
        <is>
          <t>https://www.figma.com/design/VKAAOyoSPvgoB3H2qdeeV3/ES-Kitchen-phase-2?node-id=18870-187485</t>
        </is>
      </c>
    </row>
    <row r="13" ht="49.8" customHeight="1" s="84">
      <c r="A13" s="64" t="n"/>
      <c r="B13" s="65" t="n"/>
      <c r="C13" s="65" t="n"/>
      <c r="D13" s="65" t="n"/>
      <c r="E13" s="65" t="n"/>
      <c r="F13" s="64" t="n"/>
      <c r="G13" s="66" t="n"/>
      <c r="H13" s="64" t="n"/>
      <c r="I13" s="65" t="n"/>
      <c r="J13" s="65" t="n"/>
      <c r="K13" s="67" t="n"/>
      <c r="L13" s="65" t="n"/>
      <c r="N13" s="136" t="inlineStr">
        <is>
          <t>09-08</t>
        </is>
      </c>
      <c r="O13" s="130" t="inlineStr">
        <is>
          <t>DA_HOME_001</t>
        </is>
      </c>
      <c r="P13" s="130" t="inlineStr">
        <is>
          <t>18870:189044</t>
        </is>
      </c>
      <c r="Q13" s="135" t="inlineStr">
        <is>
          <t>Toast</t>
        </is>
      </c>
      <c r="R13" s="130" t="inlineStr">
        <is>
          <t>toast có nút × ·  Frame Home chứa Toast success có nút ×</t>
        </is>
      </c>
      <c r="S13" s="128" t="inlineStr">
        <is>
          <t>E-14</t>
        </is>
      </c>
      <c r="T13" s="130" t="inlineStr">
        <is>
          <t>E-14_CoolToast</t>
        </is>
      </c>
      <c r="U13" s="130" t="inlineStr">
        <is>
          <t>https://www.figma.com/design/VKAAOyoSPvgoB3H2qdeeV3/ES-Kitchen-phase-2?node-id=18870-189044</t>
        </is>
      </c>
    </row>
    <row r="14" ht="166.6" customHeight="1" s="84">
      <c r="A14" s="64" t="n"/>
      <c r="B14" s="65" t="n"/>
      <c r="C14" s="65" t="n"/>
      <c r="D14" s="65" t="n"/>
      <c r="E14" s="65" t="n"/>
      <c r="F14" s="64" t="n"/>
      <c r="G14" s="66" t="n"/>
      <c r="H14" s="64" t="n"/>
      <c r="I14" s="65" t="n"/>
      <c r="J14" s="65" t="n"/>
      <c r="K14" s="67" t="n"/>
      <c r="L14" s="65" t="n"/>
      <c r="N14" s="136" t="inlineStr">
        <is>
          <t>09-09</t>
        </is>
      </c>
      <c r="O14" s="130" t="inlineStr">
        <is>
          <t>DA_COOL_001 - 03 successly</t>
        </is>
      </c>
      <c r="P14" s="130" t="inlineStr">
        <is>
          <t>18870:188561</t>
        </is>
      </c>
      <c r="Q14" s="135" t="inlineStr">
        <is>
          <t>Banner</t>
        </is>
      </c>
      <c r="R14" s="130" t="inlineStr">
        <is>
          <t>đã hoàn tất (chỉ đọc) ·  Toàn màn DA_COOL_001 ở trạng thái hoàn tất, chứa banner E-15 trong header (✓ + 「荷物の配送は完了しました。」 + 「2026年4月15日12時03分に配送済み」); tiêu đề 「荷物受取」; không có nút 完了; badge Ship done. Cũng là state của DA_COOL_001</t>
        </is>
      </c>
      <c r="S14" s="128" t="inlineStr">
        <is>
          <t>E-15</t>
        </is>
      </c>
      <c r="T14" s="130" t="inlineStr">
        <is>
          <t>E-15_CoolBanner</t>
        </is>
      </c>
      <c r="U14" s="130" t="inlineStr">
        <is>
          <t>https://www.figma.com/design/VKAAOyoSPvgoB3H2qdeeV3/ES-Kitchen-phase-2?node-id=18870-188561</t>
        </is>
      </c>
    </row>
    <row r="15" ht="35.2" customHeight="1" s="84">
      <c r="A15" s="64" t="n"/>
      <c r="B15" s="65" t="n"/>
      <c r="C15" s="65" t="n"/>
      <c r="D15" s="65" t="n"/>
      <c r="E15" s="65" t="n"/>
      <c r="F15" s="64" t="n"/>
      <c r="G15" s="66" t="n"/>
      <c r="H15" s="64" t="n"/>
      <c r="I15" s="65" t="n"/>
      <c r="J15" s="65" t="n"/>
      <c r="K15" s="67" t="n"/>
      <c r="L15" s="65" t="n"/>
      <c r="N15" s="136" t="inlineStr">
        <is>
          <t>09-10</t>
        </is>
      </c>
      <c r="O15" s="130" t="inlineStr">
        <is>
          <t>Flow note</t>
        </is>
      </c>
      <c r="P15" s="130" t="inlineStr">
        <is>
          <t>18260:100591</t>
        </is>
      </c>
      <c r="Q15" s="135" t="inlineStr">
        <is>
          <t>Annotation</t>
        </is>
      </c>
      <c r="R15" s="130" t="inlineStr">
        <is>
          <t>INSTANCE ghi chú: 🚀 COOL配送便 (V1.0)</t>
        </is>
      </c>
      <c r="S15" s="128" t="inlineStr">
        <is>
          <t>—</t>
        </is>
      </c>
      <c r="T15" s="130" t="inlineStr">
        <is>
          <t>—</t>
        </is>
      </c>
      <c r="U15" s="130" t="inlineStr">
        <is>
          <t>https://www.figma.com/design/VKAAOyoSPvgoB3H2qdeeV3/ES-Kitchen-phase-2?node-id=18260-100591</t>
        </is>
      </c>
    </row>
    <row r="16">
      <c r="A16" s="64" t="n"/>
      <c r="B16" s="65" t="n"/>
      <c r="C16" s="65" t="n"/>
      <c r="D16" s="65" t="n"/>
      <c r="E16" s="65" t="n"/>
      <c r="F16" s="64" t="n"/>
      <c r="G16" s="66" t="n"/>
      <c r="H16" s="64" t="n"/>
      <c r="I16" s="65" t="n"/>
      <c r="J16" s="65" t="n"/>
      <c r="K16" s="67" t="n"/>
      <c r="L16" s="65" t="n"/>
    </row>
    <row r="17">
      <c r="A17" s="64" t="n"/>
      <c r="B17" s="65" t="n"/>
      <c r="C17" s="65" t="n"/>
      <c r="D17" s="65" t="n"/>
      <c r="E17" s="65" t="n"/>
      <c r="F17" s="64" t="n"/>
      <c r="G17" s="66" t="n"/>
      <c r="H17" s="64" t="n"/>
      <c r="I17" s="65" t="n"/>
      <c r="J17" s="65" t="n"/>
      <c r="K17" s="67" t="n"/>
      <c r="L17" s="65" t="n"/>
      <c r="N17" s="137" t="inlineStr">
        <is>
          <t>Node không phải màn hình (không đánh số)</t>
        </is>
      </c>
    </row>
    <row r="18">
      <c r="A18" s="64" t="n"/>
      <c r="B18" s="65" t="n"/>
      <c r="C18" s="65" t="n"/>
      <c r="D18" s="65" t="n"/>
      <c r="E18" s="65" t="n"/>
      <c r="F18" s="64" t="n"/>
      <c r="G18" s="66" t="n"/>
      <c r="H18" s="64" t="n"/>
      <c r="I18" s="65" t="n"/>
      <c r="J18" s="65" t="n"/>
      <c r="K18" s="67" t="n"/>
      <c r="L18" s="65" t="n"/>
      <c r="N18" s="130" t="inlineStr">
        <is>
          <t>TABLE</t>
        </is>
      </c>
      <c r="O18" s="130" t="n">
        <v>3</v>
      </c>
    </row>
    <row r="19">
      <c r="A19" s="64" t="n"/>
      <c r="B19" s="65" t="n"/>
      <c r="C19" s="65" t="n"/>
      <c r="D19" s="65" t="n"/>
      <c r="E19" s="65" t="n"/>
      <c r="F19" s="64" t="n"/>
      <c r="G19" s="66" t="n"/>
      <c r="H19" s="64" t="n"/>
      <c r="I19" s="65" t="n"/>
      <c r="J19" s="65" t="n"/>
      <c r="K19" s="67" t="n"/>
      <c r="L19" s="65" t="n"/>
      <c r="N19" s="130" t="inlineStr">
        <is>
          <t>CONNECTOR</t>
        </is>
      </c>
      <c r="O19" s="130" t="n">
        <v>4</v>
      </c>
    </row>
    <row r="20">
      <c r="A20" s="64" t="n"/>
      <c r="B20" s="65" t="n"/>
      <c r="C20" s="65" t="n"/>
      <c r="D20" s="65" t="n"/>
      <c r="E20" s="65" t="n"/>
      <c r="F20" s="64" t="n"/>
      <c r="G20" s="66" t="n"/>
      <c r="H20" s="64" t="n"/>
      <c r="I20" s="65" t="n"/>
      <c r="J20" s="65" t="n"/>
      <c r="K20" s="67" t="n"/>
      <c r="L20" s="65" t="n"/>
      <c r="N20" s="130" t="inlineStr">
        <is>
          <t>VECTOR</t>
        </is>
      </c>
      <c r="O20" s="130" t="n">
        <v>1</v>
      </c>
    </row>
    <row r="21" ht="15.75" customHeight="1" s="84">
      <c r="A21" s="64" t="n"/>
      <c r="B21" s="65" t="n"/>
      <c r="C21" s="65" t="n"/>
      <c r="D21" s="65" t="n"/>
      <c r="E21" s="65" t="n"/>
      <c r="F21" s="64" t="n"/>
      <c r="G21" s="66" t="n"/>
      <c r="H21" s="64" t="n"/>
      <c r="I21" s="65" t="n"/>
      <c r="J21" s="65" t="n"/>
      <c r="K21" s="67" t="n"/>
      <c r="L21" s="65" t="n"/>
      <c r="N21" s="130" t="inlineStr">
        <is>
          <t>RECT</t>
        </is>
      </c>
      <c r="O21" s="130" t="n">
        <v>4</v>
      </c>
    </row>
    <row r="22" ht="35.2" customHeight="1" s="84">
      <c r="A22" s="64" t="n"/>
      <c r="B22" s="65" t="n"/>
      <c r="C22" s="65" t="n"/>
      <c r="D22" s="65" t="n"/>
      <c r="E22" s="65" t="n"/>
      <c r="F22" s="64" t="n"/>
      <c r="G22" s="66" t="n"/>
      <c r="H22" s="64" t="n"/>
      <c r="I22" s="65" t="n"/>
      <c r="J22" s="65" t="n"/>
      <c r="K22" s="67" t="n"/>
      <c r="L22" s="65" t="n"/>
      <c r="N22" s="130" t="inlineStr">
        <is>
          <t>TABLE</t>
        </is>
      </c>
      <c r="O22" s="130" t="inlineStr">
        <is>
          <t>23808:112206</t>
        </is>
      </c>
      <c r="P22" s="130" t="inlineStr">
        <is>
          <t>COOL便 配送詳細 — 15 mục (back, title, 納品先名, 配達日, badge, thông tin điểm giao, 納品備考, tóm tắt thùng, 送り状番号, checkbox, 完了)</t>
        </is>
      </c>
      <c r="Q22" s="130" t="n"/>
      <c r="R22" s="130" t="n"/>
      <c r="S22" s="130" t="n"/>
      <c r="T22" s="130" t="n"/>
      <c r="U22" s="130" t="n"/>
    </row>
    <row r="23" ht="35.2" customHeight="1" s="84">
      <c r="A23" s="64" t="n"/>
      <c r="B23" s="65" t="n"/>
      <c r="C23" s="65" t="n"/>
      <c r="D23" s="65" t="n"/>
      <c r="E23" s="65" t="n"/>
      <c r="F23" s="64" t="n"/>
      <c r="G23" s="66" t="n"/>
      <c r="H23" s="64" t="n"/>
      <c r="I23" s="65" t="n"/>
      <c r="J23" s="65" t="n"/>
      <c r="K23" s="67" t="n"/>
      <c r="L23" s="65" t="n"/>
      <c r="N23" s="130" t="inlineStr">
        <is>
          <t>TABLE</t>
        </is>
      </c>
      <c r="O23" s="130" t="inlineStr">
        <is>
          <t>23808:112820</t>
        </is>
      </c>
      <c r="P23" s="130" t="inlineStr">
        <is>
          <t>Mục 2 Modal xác nhận hoàn tất・liên hệ ES (2.1 ×, 2.2 tiêu đề/văn bản, 2.3 checkbox bắt buộc, 2.4 ESへ電話する, 2.5 一部未配送のまま完了, 2.6 キャンセル)</t>
        </is>
      </c>
      <c r="Q23" s="130" t="n"/>
      <c r="R23" s="130" t="n"/>
      <c r="S23" s="130" t="n"/>
      <c r="T23" s="130" t="n"/>
      <c r="U23" s="130" t="n"/>
    </row>
    <row r="24" ht="35.2" customHeight="1" s="84">
      <c r="A24" s="64" t="n"/>
      <c r="B24" s="65" t="n"/>
      <c r="C24" s="65" t="n"/>
      <c r="D24" s="65" t="n"/>
      <c r="E24" s="65" t="n"/>
      <c r="F24" s="64" t="n"/>
      <c r="G24" s="66" t="n"/>
      <c r="H24" s="64" t="n"/>
      <c r="I24" s="65" t="n"/>
      <c r="J24" s="65" t="n"/>
      <c r="K24" s="67" t="n"/>
      <c r="L24" s="65" t="n"/>
      <c r="N24" s="130" t="inlineStr">
        <is>
          <t>TABLE</t>
        </is>
      </c>
      <c r="O24" s="130" t="inlineStr">
        <is>
          <t>23808:113126</t>
        </is>
      </c>
      <c r="P24" s="130" t="inlineStr">
        <is>
          <t>Mục 3 Hiển thị sau hoàn tất: 3.1 toast 荷物配達完了しました。 (đóng ×), 3.2 banner 荷物の配送は完了しました。</t>
        </is>
      </c>
      <c r="Q24" s="130" t="n"/>
      <c r="R24" s="130" t="n"/>
      <c r="S24" s="130" t="n"/>
      <c r="T24" s="130" t="n"/>
      <c r="U24" s="130" t="n"/>
    </row>
    <row r="25" ht="15.75" customHeight="1" s="84">
      <c r="A25" s="64" t="n"/>
      <c r="B25" s="65" t="n"/>
      <c r="C25" s="65" t="n"/>
      <c r="D25" s="65" t="n"/>
      <c r="E25" s="65" t="n"/>
      <c r="F25" s="64" t="n"/>
      <c r="G25" s="66" t="n"/>
      <c r="H25" s="64" t="n"/>
      <c r="I25" s="65" t="n"/>
      <c r="J25" s="65" t="n"/>
      <c r="K25" s="67" t="n"/>
      <c r="L25" s="65" t="n"/>
    </row>
    <row r="26" ht="15.75" customHeight="1" s="84">
      <c r="A26" s="64" t="n"/>
      <c r="B26" s="65" t="n"/>
      <c r="C26" s="65" t="n"/>
      <c r="D26" s="65" t="n"/>
      <c r="E26" s="65" t="n"/>
      <c r="F26" s="64" t="n"/>
      <c r="G26" s="66" t="n"/>
      <c r="H26" s="64" t="n"/>
      <c r="I26" s="65" t="n"/>
      <c r="J26" s="65" t="n"/>
      <c r="K26" s="67" t="n"/>
      <c r="L26" s="65" t="n"/>
    </row>
    <row r="27" ht="15.75" customHeight="1" s="84">
      <c r="A27" s="64" t="n"/>
      <c r="B27" s="65" t="n"/>
      <c r="C27" s="65" t="n"/>
      <c r="D27" s="65" t="n"/>
      <c r="E27" s="65" t="n"/>
      <c r="F27" s="64" t="n"/>
      <c r="G27" s="66" t="n"/>
      <c r="H27" s="64" t="n"/>
      <c r="I27" s="65" t="n"/>
      <c r="J27" s="65" t="n"/>
      <c r="K27" s="67" t="n"/>
      <c r="L27" s="65" t="n"/>
    </row>
    <row r="28" ht="15.75" customHeight="1" s="84">
      <c r="A28" s="64" t="n"/>
      <c r="B28" s="65" t="n"/>
      <c r="C28" s="65" t="n"/>
      <c r="D28" s="65" t="n"/>
      <c r="E28" s="65" t="n"/>
      <c r="F28" s="64" t="n"/>
      <c r="G28" s="66" t="n"/>
      <c r="H28" s="64" t="n"/>
      <c r="I28" s="65" t="n"/>
      <c r="J28" s="65" t="n"/>
      <c r="K28" s="67" t="n"/>
      <c r="L28" s="65" t="n"/>
    </row>
    <row r="29" ht="15.75" customHeight="1" s="84">
      <c r="A29" s="64" t="n"/>
      <c r="B29" s="65" t="n"/>
      <c r="C29" s="65" t="n"/>
      <c r="D29" s="65" t="n"/>
      <c r="E29" s="65" t="n"/>
      <c r="F29" s="64" t="n"/>
      <c r="G29" s="66" t="n"/>
      <c r="H29" s="64" t="n"/>
      <c r="I29" s="65" t="n"/>
      <c r="J29" s="65" t="n"/>
      <c r="K29" s="67" t="n"/>
      <c r="L29" s="65" t="n"/>
    </row>
    <row r="30" ht="15.75" customHeight="1" s="84">
      <c r="A30" s="64" t="n"/>
      <c r="B30" s="65" t="n"/>
      <c r="C30" s="65" t="n"/>
      <c r="D30" s="65" t="n"/>
      <c r="E30" s="65" t="n"/>
      <c r="F30" s="64" t="n"/>
      <c r="G30" s="66" t="n"/>
      <c r="H30" s="64" t="n"/>
      <c r="I30" s="65" t="n"/>
      <c r="J30" s="65" t="n"/>
      <c r="K30" s="67" t="n"/>
      <c r="L30" s="65" t="n"/>
    </row>
    <row r="31" ht="15.75" customHeight="1" s="84">
      <c r="A31" s="64" t="n"/>
      <c r="B31" s="65" t="n"/>
      <c r="C31" s="65" t="n"/>
      <c r="D31" s="65" t="n"/>
      <c r="E31" s="65" t="n"/>
      <c r="F31" s="64" t="n"/>
      <c r="G31" s="66" t="n"/>
      <c r="H31" s="64" t="n"/>
      <c r="I31" s="65" t="n"/>
      <c r="J31" s="65" t="n"/>
      <c r="K31" s="67" t="n"/>
      <c r="L31" s="65" t="n"/>
    </row>
    <row r="32" ht="15.75" customHeight="1" s="84">
      <c r="A32" s="64" t="n"/>
      <c r="B32" s="65" t="n"/>
      <c r="C32" s="65" t="n"/>
      <c r="D32" s="65" t="n"/>
      <c r="E32" s="65" t="n"/>
      <c r="F32" s="64" t="n"/>
      <c r="G32" s="66" t="n"/>
      <c r="H32" s="64" t="n"/>
      <c r="I32" s="65" t="n"/>
      <c r="J32" s="65" t="n"/>
      <c r="K32" s="67" t="n"/>
      <c r="L32" s="65" t="n"/>
    </row>
    <row r="33" ht="15.75" customHeight="1" s="84">
      <c r="A33" s="64" t="n"/>
      <c r="B33" s="65" t="n"/>
      <c r="C33" s="65" t="n"/>
      <c r="D33" s="65" t="n"/>
      <c r="E33" s="65" t="n"/>
      <c r="F33" s="64" t="n"/>
      <c r="G33" s="66" t="n"/>
      <c r="H33" s="64" t="n"/>
      <c r="I33" s="65" t="n"/>
      <c r="J33" s="65" t="n"/>
      <c r="K33" s="67" t="n"/>
      <c r="L33" s="65" t="n"/>
    </row>
    <row r="34" ht="15.75" customHeight="1" s="84">
      <c r="A34" s="64" t="n"/>
      <c r="B34" s="65" t="n"/>
      <c r="C34" s="65" t="n"/>
      <c r="D34" s="65" t="n"/>
      <c r="E34" s="65" t="n"/>
      <c r="F34" s="64" t="n"/>
      <c r="G34" s="66" t="n"/>
      <c r="H34" s="64" t="n"/>
      <c r="I34" s="65" t="n"/>
      <c r="J34" s="65" t="n"/>
      <c r="K34" s="67" t="n"/>
      <c r="L34" s="65" t="n"/>
    </row>
    <row r="35" ht="15.75" customHeight="1" s="84">
      <c r="A35" s="64" t="n"/>
      <c r="B35" s="65" t="n"/>
      <c r="C35" s="65" t="n"/>
      <c r="D35" s="65" t="n"/>
      <c r="E35" s="65" t="n"/>
      <c r="F35" s="64" t="n"/>
      <c r="G35" s="66" t="n"/>
      <c r="H35" s="64" t="n"/>
      <c r="I35" s="65" t="n"/>
      <c r="J35" s="65" t="n"/>
      <c r="K35" s="67" t="n"/>
      <c r="L35" s="65" t="n"/>
    </row>
    <row r="36" ht="15.75" customHeight="1" s="84">
      <c r="A36" s="64" t="n"/>
      <c r="B36" s="65" t="n"/>
      <c r="C36" s="65" t="n"/>
      <c r="D36" s="65" t="n"/>
      <c r="E36" s="65" t="n"/>
      <c r="F36" s="64" t="n"/>
      <c r="G36" s="66" t="n"/>
      <c r="H36" s="64" t="n"/>
      <c r="I36" s="65" t="n"/>
      <c r="J36" s="65" t="n"/>
      <c r="K36" s="67" t="n"/>
      <c r="L36" s="65" t="n"/>
    </row>
    <row r="37" ht="15.75" customHeight="1" s="84">
      <c r="A37" s="64" t="n"/>
      <c r="B37" s="65" t="n"/>
      <c r="C37" s="65" t="n"/>
      <c r="D37" s="65" t="n"/>
      <c r="E37" s="65" t="n"/>
      <c r="F37" s="64" t="n"/>
      <c r="G37" s="66" t="n"/>
      <c r="H37" s="64" t="n"/>
      <c r="I37" s="65" t="n"/>
      <c r="J37" s="65" t="n"/>
      <c r="K37" s="67" t="n"/>
      <c r="L37" s="65" t="n"/>
    </row>
    <row r="38" ht="15.75" customHeight="1" s="84">
      <c r="A38" s="64" t="n"/>
      <c r="B38" s="65" t="n"/>
      <c r="C38" s="65" t="n"/>
      <c r="D38" s="65" t="n"/>
      <c r="E38" s="65" t="n"/>
      <c r="F38" s="64" t="n"/>
      <c r="G38" s="66" t="n"/>
      <c r="H38" s="64" t="n"/>
      <c r="I38" s="65" t="n"/>
      <c r="J38" s="65" t="n"/>
      <c r="K38" s="67" t="n"/>
      <c r="L38" s="65" t="n"/>
    </row>
    <row r="39" ht="15.75" customHeight="1" s="84">
      <c r="A39" s="64" t="n"/>
      <c r="B39" s="65" t="n"/>
      <c r="C39" s="65" t="n"/>
      <c r="D39" s="65" t="n"/>
      <c r="E39" s="65" t="n"/>
      <c r="F39" s="64" t="n"/>
      <c r="G39" s="66" t="n"/>
      <c r="H39" s="64" t="n"/>
      <c r="I39" s="65" t="n"/>
      <c r="J39" s="65" t="n"/>
      <c r="K39" s="67" t="n"/>
      <c r="L39" s="65" t="n"/>
    </row>
    <row r="40" ht="15.75" customHeight="1" s="84">
      <c r="A40" s="64" t="n"/>
      <c r="B40" s="65" t="n"/>
      <c r="C40" s="65" t="n"/>
      <c r="D40" s="65" t="n"/>
      <c r="E40" s="65" t="n"/>
      <c r="F40" s="64" t="n"/>
      <c r="G40" s="66" t="n"/>
      <c r="H40" s="64" t="n"/>
      <c r="I40" s="65" t="n"/>
      <c r="J40" s="65" t="n"/>
      <c r="K40" s="67" t="n"/>
      <c r="L40" s="65" t="n"/>
    </row>
    <row r="41" ht="15.75" customHeight="1" s="84">
      <c r="A41" s="64" t="n"/>
      <c r="B41" s="65" t="n"/>
      <c r="C41" s="65" t="n"/>
      <c r="D41" s="65" t="n"/>
      <c r="E41" s="65" t="n"/>
      <c r="F41" s="64" t="n"/>
      <c r="G41" s="66" t="n"/>
      <c r="H41" s="64" t="n"/>
      <c r="I41" s="65" t="n"/>
      <c r="J41" s="65" t="n"/>
      <c r="K41" s="67" t="n"/>
      <c r="L41" s="65" t="n"/>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P24:U24"/>
    <mergeCell ref="N4:U4"/>
    <mergeCell ref="A1:L1"/>
    <mergeCell ref="P23:U23"/>
    <mergeCell ref="P22:U22"/>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F7</t>
        </is>
      </c>
      <c r="F11" s="130" t="inlineStr">
        <is>
          <t>DA_COOL_001, E-15, E-13, E-14</t>
        </is>
      </c>
      <c r="G11" s="130" t="inlineStr">
        <is>
          <t>4 sheet</t>
        </is>
      </c>
      <c r="H11" s="130" t="inlineStr">
        <is>
          <t>Tạo Basic Design theo nhóm Figma 09 — Giao hàng COOL (34199:211576); 10 frame Figma được đánh số</t>
        </is>
      </c>
      <c r="I11" s="130" t="inlineStr">
        <is>
          <t>Dựng lại từ Figma + SPEC v3; 4 working sheet từ Sample; 4 dòng Common mesage + 1 dòng Screen Error message; ảnh Figma 4; danh sách Figma # ở Screen Index N4</t>
        </is>
      </c>
      <c r="J11" s="130" t="inlineStr">
        <is>
          <t>User yêu cầu 2026-10-08: tách Basic Design theo nhóm Figma; SPEC delivery-driver v3; Output 1 v3; Output 2 v3</t>
        </is>
      </c>
      <c r="K11" s="138" t="inlineStr">
        <is>
          <t>—</t>
        </is>
      </c>
      <c r="L11" s="138" t="inlineStr">
        <is>
          <t>1</t>
        </is>
      </c>
      <c r="M11" s="130" t="inlineStr">
        <is>
          <t>WAITING APPROVAL</t>
        </is>
      </c>
      <c r="N11" s="130" t="inlineStr"/>
      <c r="O11" s="132" t="inlineStr"/>
      <c r="P11" s="130" t="inlineStr">
        <is>
          <t>Message Code suy cơ học từ Screen ID — PROPOSAL chờ BrSE chốt viết tắt; Common message text UNKNOWN chờ BrSE. Tách file theo nhóm là ngoại lệ so với rule một master của kit (user chọn 2026-10-08)</t>
        </is>
      </c>
    </row>
    <row r="12">
      <c r="A12" s="64" t="n"/>
      <c r="B12" s="67" t="n"/>
      <c r="C12" s="65" t="n"/>
      <c r="D12" s="65" t="n"/>
      <c r="E12" s="65" t="n"/>
      <c r="F12" s="65" t="n"/>
      <c r="G12" s="65" t="n"/>
      <c r="H12" s="65" t="n"/>
      <c r="I12" s="65" t="n"/>
      <c r="J12" s="65" t="n"/>
      <c r="K12" s="75" t="n"/>
      <c r="L12" s="75" t="n"/>
      <c r="M12" s="65" t="n"/>
      <c r="N12" s="65" t="n"/>
      <c r="O12" s="67" t="n"/>
      <c r="P12" s="65" t="n"/>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COOL便：配送詳細 / COOL便: Chi tiết giao hàng</t>
        </is>
      </c>
      <c r="C1" s="4" t="n"/>
      <c r="D1" s="5" t="inlineStr">
        <is>
          <t>/cool/:id (OQ-30)</t>
        </is>
      </c>
      <c r="E1" s="7" t="inlineStr">
        <is>
          <t>Screen ID</t>
        </is>
      </c>
      <c r="F1" s="10" t="inlineStr">
        <is>
          <t>DA_COOL_001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56.4" customHeight="1" s="84">
      <c r="A4" s="13" t="inlineStr">
        <is>
          <t>概要</t>
        </is>
      </c>
      <c r="B4" s="118" t="inlineStr">
        <is>
          <t>■目的
COOL便の配送先情報と送り状番号を確認し、配送済みの荷物にチェックして配送完了を登録する。
Xem thông tin điểm giao và danh sách vận đơn COOL便, tích các vận đơn đã giao cho company và hoàn tất giao hàng.
■アクセス方法
ホーム（DA_HOME_001）または配送一覧（DA_LIST_002_ES／DA_LIST_003_COOL）から遷移。
Từ Home (DA_HOME_001) hoặc 配送一覧 (DA_LIST_002_ES / DA_LIST_003_COOL).
■トレーサビリティ / Traceability
FR No. N/A (SPEC không có FR Register — nguồn Figma) · RQ-F01, RQ-F02, RQ-F03, RQ-F04, RQ-F05, RQ-F06, RQ-F07, RQ-F08, RQ-F09, RQ-F10, RQ-F11, RQ-F12, RQ-F13, RQ-F14 · SPEC ## Screen Details DA_COOL_001
Transition: [Tích hết]→DA_HOME_001 + E-14 ; [Còn sót]→E-13 ; [Back]→DA_LIST_002_ES / DA_HOME_001 ; [Icon còi]→E-16 (⚠ Need Confirm)
■Figma Screen No. (Nhóm 09 — Giao hàng COOL)
  #09-02 DA_COOL_001 - 01 Default (Screen, default (chưa tích)) — node 20266:172696
  #09-03 DA_COOL_001 - 02 check all (State, tích hết) — node 18870:186914
  #09-04 DA_DLVR_001 - 12 (Duplicate, tên cũ DA_DLVR_001) — node 18870:185297</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Nút 「完了」 chỉ hiện khi 未配送 và là đơn giao trong ngày (đơn ngày tương lai không hiện — OQ-31). Active khi tích ≥1. Tích hết → hoàn tất trực tiếp → Home + toast E-14; tích một phần → popup E-13. 配送完了 / トラブル / ngày tương lai → chỉ đọc. Badge トラブル độc lập với checkbox. v3: back KHÔNG popup (OQ-26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Chọn thẻ COOL便 ở Home hoặc 配送一覧 (tab 未配送 / 配送完了).</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 ảnh cũ — node (ảnh cũ copy từ images/DA_COOL_001.png — frame chưa xác minh)</t>
        </is>
      </c>
      <c r="G9" s="31" t="n"/>
      <c r="H9" s="135" t="n">
        <v>1</v>
      </c>
      <c r="I9" s="130" t="inlineStr">
        <is>
          <t>戻るボタン「＜」</t>
        </is>
      </c>
      <c r="J9" s="130" t="inlineStr">
        <is>
          <t>Nút back 「＜」</t>
        </is>
      </c>
      <c r="K9" s="135" t="inlineStr">
        <is>
          <t>Button</t>
        </is>
      </c>
      <c r="L9" s="135" t="inlineStr">
        <is>
          <t>Enable</t>
        </is>
      </c>
      <c r="M9" s="135" t="inlineStr">
        <is>
          <t>ー</t>
        </is>
      </c>
      <c r="N9" s="135" t="inlineStr">
        <is>
          <t>ー</t>
        </is>
      </c>
      <c r="O9" s="130" t="inlineStr">
        <is>
          <t>ー</t>
        </is>
      </c>
      <c r="P9" s="130" t="inlineStr">
        <is>
          <t>・ヘッダー左の戻るボタン
・初期表示：表示（有効）
・押下時の挙動：
  1. 押下 → 前の画面（DA_LIST_002_ES／DA_HOME_001）へ戻る。チェック済みでも確認ポップアップなし（v3）</t>
        </is>
      </c>
      <c r="Q9" s="130" t="inlineStr">
        <is>
          <t>・Nút back bên trái header
・Trạng thái ban đầu: Hiển thị, enable
・Hành vi khi nhấn:
  1. Nhấn → quay về màn trước (DA_LIST_002_ES / DA_HOME_001). Dù đã tích ≥1 cũng KHÔNG popup (v3)</t>
        </is>
      </c>
      <c r="R9" s="130" t="inlineStr">
        <is>
          <t>⚠ v3 thay quyết định OQ-26 (22/09: có popup 「編集内容を破棄しますか？」) — chờ OQ-35 — Need Confirm</t>
        </is>
      </c>
      <c r="S9" s="11" t="n"/>
      <c r="T9" s="11" t="n"/>
      <c r="U9" s="11" t="n"/>
      <c r="V9" s="11" t="n"/>
      <c r="W9" s="11" t="n"/>
      <c r="X9" s="11" t="n"/>
      <c r="Y9" s="11" t="n"/>
      <c r="Z9" s="11" t="n"/>
      <c r="AA9" s="11" t="n"/>
      <c r="AB9" s="11" t="n"/>
      <c r="AC9" s="11" t="n"/>
      <c r="AD9" s="11" t="n"/>
      <c r="AE9" s="11" t="n"/>
      <c r="AF9" s="11" t="n"/>
      <c r="AG9" s="11" t="n"/>
    </row>
    <row r="10" ht="137.4" customHeight="1" s="84">
      <c r="A10" s="31" t="n"/>
      <c r="G10" s="31" t="n"/>
      <c r="H10" s="135" t="n">
        <v>2</v>
      </c>
      <c r="I10" s="130" t="inlineStr">
        <is>
          <t>タイトル</t>
        </is>
      </c>
      <c r="J10" s="130" t="inlineStr">
        <is>
          <t>Tiêu đề</t>
        </is>
      </c>
      <c r="K10" s="135" t="inlineStr">
        <is>
          <t>Label</t>
        </is>
      </c>
      <c r="L10" s="135" t="inlineStr">
        <is>
          <t>ー</t>
        </is>
      </c>
      <c r="M10" s="135" t="inlineStr">
        <is>
          <t>ー</t>
        </is>
      </c>
      <c r="N10" s="135" t="inlineStr">
        <is>
          <t>ー</t>
        </is>
      </c>
      <c r="O10" s="130" t="inlineStr">
        <is>
          <t>ー</t>
        </is>
      </c>
      <c r="P10" s="130" t="inlineStr">
        <is>
          <t>・「COOL便」または「荷物受取」を表示
・初期表示：UNKNOWN</t>
        </is>
      </c>
      <c r="Q10" s="130" t="inlineStr">
        <is>
          <t>・Hiển thị 「COOL便」 hoặc 「荷物受取」
・Trạng thái ban đầu: UNKNOWN</t>
        </is>
      </c>
      <c r="R10" s="130" t="inlineStr">
        <is>
          <t>⚠ Điều kiện chọn 「COOL便」 hay 「荷物受取」: SPEC không nêu — Need Confirm ⚠ Figma: frame 09-02/09-03/09-04 ghi 「COOL便」, frame 09-09 (trạng thái hoàn tất) ghi 「荷物受取」 — CONFLICT nội bộ Figma, phản ánh đúng SPEC 「hoặc」; chưa rõ điều kiện — Need Confirm</t>
        </is>
      </c>
      <c r="S10" s="11" t="n"/>
      <c r="T10" s="11" t="n"/>
      <c r="U10" s="11" t="n"/>
      <c r="V10" s="11" t="n"/>
      <c r="W10" s="11" t="n"/>
      <c r="X10" s="11" t="n"/>
      <c r="Y10" s="11" t="n"/>
      <c r="Z10" s="11" t="n"/>
      <c r="AA10" s="11" t="n"/>
      <c r="AB10" s="11" t="n"/>
      <c r="AC10" s="11" t="n"/>
      <c r="AD10" s="11" t="n"/>
      <c r="AE10" s="11" t="n"/>
      <c r="AF10" s="11" t="n"/>
      <c r="AG10" s="11" t="n"/>
    </row>
    <row r="11" ht="108.2" customHeight="1" s="84">
      <c r="G11" s="31" t="n"/>
      <c r="H11" s="135" t="n">
        <v>3</v>
      </c>
      <c r="I11" s="130" t="inlineStr">
        <is>
          <t>サイレンアイコン（ヘッダー右）</t>
        </is>
      </c>
      <c r="J11" s="130" t="inlineStr">
        <is>
          <t>Icon còi báo động (header, bên phải)</t>
        </is>
      </c>
      <c r="K11" s="135" t="inlineStr">
        <is>
          <t>Icon</t>
        </is>
      </c>
      <c r="L11" s="135" t="inlineStr">
        <is>
          <t>Enable</t>
        </is>
      </c>
      <c r="M11" s="135" t="inlineStr">
        <is>
          <t>ー</t>
        </is>
      </c>
      <c r="N11" s="135" t="inlineStr">
        <is>
          <t>ー</t>
        </is>
      </c>
      <c r="O11" s="130" t="inlineStr">
        <is>
          <t>ー</t>
        </is>
      </c>
      <c r="P11" s="130" t="inlineStr">
        <is>
          <t>・ヘッダー右側のサイレンアイコンボタン（Figmaに表示）
・初期表示：表示（有効）
・押下時の挙動：
  1. 押下 → E-16「ESキッチンへ電話しますか？」を表示（SPECの画面表で E-16 の親画面に DA_COOL_001 を含む）</t>
        </is>
      </c>
      <c r="Q11" s="130" t="inlineStr">
        <is>
          <t>・Nút icon còi báo động bên phải header (có trên Figma)
・Trạng thái ban đầu: Hiển thị, enable
・Hành vi khi nhấn:
  1. Nhấn → hiện E-16 「ESキッチンへ電話しますか？」 (bảng màn phụ SPEC liệt kê DA_COOL_001 là màn cha của E-16)</t>
        </is>
      </c>
      <c r="R11" s="130" t="inlineStr">
        <is>
          <t>⚠ Bảng Components của DA_COOL_001 trong SPEC KHÔNG có dòng cho icon này; chỉ suy từ bảng màn phụ (E-16 parent) + Figma — trigger chính xác — Need Confirm</t>
        </is>
      </c>
      <c r="S11" s="11" t="n"/>
      <c r="T11" s="11" t="n"/>
      <c r="U11" s="11" t="n"/>
      <c r="V11" s="11" t="n"/>
      <c r="W11" s="11" t="n"/>
      <c r="X11" s="11" t="n"/>
      <c r="Y11" s="11" t="n"/>
      <c r="Z11" s="11" t="n"/>
      <c r="AA11" s="11" t="n"/>
      <c r="AB11" s="11" t="n"/>
      <c r="AC11" s="11" t="n"/>
      <c r="AD11" s="11" t="n"/>
      <c r="AE11" s="11" t="n"/>
      <c r="AF11" s="11" t="n"/>
      <c r="AG11" s="11" t="n"/>
    </row>
    <row r="12" ht="49.8" customHeight="1" s="84">
      <c r="G12" s="31" t="n"/>
      <c r="H12" s="135" t="n">
        <v>4</v>
      </c>
      <c r="I12" s="130" t="inlineStr">
        <is>
          <t>配送先名・配送日</t>
        </is>
      </c>
      <c r="J12" s="130" t="inlineStr">
        <is>
          <t>Tên điểm giao và ngày giao</t>
        </is>
      </c>
      <c r="K12" s="135" t="inlineStr">
        <is>
          <t>Text</t>
        </is>
      </c>
      <c r="L12" s="135" t="inlineStr">
        <is>
          <t>ー</t>
        </is>
      </c>
      <c r="M12" s="135" t="inlineStr">
        <is>
          <t>ー</t>
        </is>
      </c>
      <c r="N12" s="135" t="inlineStr">
        <is>
          <t>ー</t>
        </is>
      </c>
      <c r="O12" s="130" t="inlineStr">
        <is>
          <t>ー</t>
        </is>
      </c>
      <c r="P12" s="130" t="inlineStr">
        <is>
          <t>・配送先名（APIから取得）と配送日 yyyy-mm-dd（曜日）。全項目同日で具体的な時刻なし
・初期表示：API値を表示</t>
        </is>
      </c>
      <c r="Q12" s="130" t="inlineStr">
        <is>
          <t>・Tên điểm giao (từ API) và ngày giao yyyy-mm-dd（曜日）. Tất cả mục cùng ngày, không có giờ cụ thể
・Trạng thái ban đầu: Hiển thị giá trị từ API</t>
        </is>
      </c>
      <c r="R12" s="130" t="inlineStr"/>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5" t="n">
        <v>5</v>
      </c>
      <c r="I13" s="130" t="inlineStr">
        <is>
          <t>ステータスバッジ</t>
        </is>
      </c>
      <c r="J13" s="130" t="inlineStr">
        <is>
          <t>Badge trạng thái</t>
        </is>
      </c>
      <c r="K13" s="135" t="inlineStr">
        <is>
          <t>Badge</t>
        </is>
      </c>
      <c r="L13" s="135" t="inlineStr">
        <is>
          <t>ー</t>
        </is>
      </c>
      <c r="M13" s="135" t="inlineStr">
        <is>
          <t>ー</t>
        </is>
      </c>
      <c r="N13" s="135" t="inlineStr">
        <is>
          <t>ー</t>
        </is>
      </c>
      <c r="O13" s="130" t="inlineStr">
        <is>
          <t>未配送</t>
        </is>
      </c>
      <c r="P13" s="130" t="inlineStr">
        <is>
          <t>・「未配送」「配送完了」「トラブル」の3種。チェックボックスとは独立。チェック状態に応じて自動更新
・初期表示：注文のステータスを表示
・他機能で障害報告された送り状は「トラブル」バッジを表示（メッセージなし）</t>
        </is>
      </c>
      <c r="Q13" s="130" t="inlineStr">
        <is>
          <t>・3 loại 「未配送」 「配送完了」 「トラブル」. Độc lập với checkbox, tự cập nhật theo trạng thái checkbox
・Trạng thái ban đầu: Hiển thị trạng thái của đơn
・Vận đơn đã bị báo sự cố ở chức năng khác hiển thị badge 「トラブル」 (không có message)</t>
        </is>
      </c>
      <c r="R13" s="130" t="inlineStr">
        <is>
          <t>⚠ SPEC vừa ghi 「độc lập với checkbox」 vừa ghi 「tự cập nhật theo trạng thái checkbox」 — Need Confirm Figma: 09-02..09-04 badge 「未配送」(warning/outline); 09-09 badge 「配送完了」.</t>
        </is>
      </c>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5" t="n">
        <v>6</v>
      </c>
      <c r="I14" s="130" t="inlineStr">
        <is>
          <t>セクション見出し（納品先情報／荷物情報）</t>
        </is>
      </c>
      <c r="J14" s="130" t="inlineStr">
        <is>
          <t>Tiêu đề mục (納品先情報 / 荷物情報)</t>
        </is>
      </c>
      <c r="K14" s="135" t="inlineStr">
        <is>
          <t>Label</t>
        </is>
      </c>
      <c r="L14" s="135" t="inlineStr">
        <is>
          <t>ー</t>
        </is>
      </c>
      <c r="M14" s="135" t="inlineStr">
        <is>
          <t>ー</t>
        </is>
      </c>
      <c r="N14" s="135" t="inlineStr">
        <is>
          <t>ー</t>
        </is>
      </c>
      <c r="O14" s="130" t="inlineStr">
        <is>
          <t>ー</t>
        </is>
      </c>
      <c r="P14" s="130" t="inlineStr">
        <is>
          <t>・見出し「納品先情報」「荷物情報」とラベル（納品先:／郵便番号:／住所:／担当者:／電話番号:／納品備考:）を表示
・初期表示：固定表示</t>
        </is>
      </c>
      <c r="Q14" s="130" t="inlineStr">
        <is>
          <t>・Hiển thị tiêu đề 「納品先情報」 「荷物情報」 và nhãn (納品先:/郵便番号:/住所:/担当者:/電話番号:/納品備考:)
・Trạng thái ban đầu: Cố định</t>
        </is>
      </c>
      <c r="R14" s="130" t="inlineStr">
        <is>
          <t>Nguồn: Figma 09-02 (SPEC không có dòng riêng)</t>
        </is>
      </c>
      <c r="S14" s="11" t="n"/>
      <c r="T14" s="11" t="n"/>
      <c r="U14" s="11" t="n"/>
      <c r="V14" s="11" t="n"/>
      <c r="W14" s="11" t="n"/>
      <c r="X14" s="11" t="n"/>
      <c r="Y14" s="11" t="n"/>
      <c r="Z14" s="11" t="n"/>
      <c r="AA14" s="11" t="n"/>
      <c r="AB14" s="11" t="n"/>
      <c r="AC14" s="11" t="n"/>
      <c r="AD14" s="11" t="n"/>
      <c r="AE14" s="11" t="n"/>
      <c r="AF14" s="11" t="n"/>
      <c r="AG14" s="11" t="n"/>
    </row>
    <row r="15" ht="49.8" customHeight="1" s="84">
      <c r="G15" s="31" t="n"/>
      <c r="H15" s="135" t="n">
        <v>7</v>
      </c>
      <c r="I15" s="130" t="inlineStr">
        <is>
          <t>郵便番号</t>
        </is>
      </c>
      <c r="J15" s="130" t="inlineStr">
        <is>
          <t>Mã bưu chính</t>
        </is>
      </c>
      <c r="K15" s="135" t="inlineStr">
        <is>
          <t>Text</t>
        </is>
      </c>
      <c r="L15" s="135" t="inlineStr">
        <is>
          <t>ー</t>
        </is>
      </c>
      <c r="M15" s="135" t="inlineStr">
        <is>
          <t>ー</t>
        </is>
      </c>
      <c r="N15" s="135" t="inlineStr">
        <is>
          <t>ー</t>
        </is>
      </c>
      <c r="O15" s="130" t="inlineStr">
        <is>
          <t>ー</t>
        </is>
      </c>
      <c r="P15" s="130" t="inlineStr">
        <is>
          <t>・郵便番号（例 151-0051）。ハイフン付き、マスタ値そのまま
・初期表示：マスタ値を表示</t>
        </is>
      </c>
      <c r="Q15" s="130" t="inlineStr">
        <is>
          <t>・Mã bưu chính (vd 151-0051), kèm dấu gạch ngang, nguyên giá trị master
・Trạng thái ban đầu: Hiển thị giá trị master</t>
        </is>
      </c>
      <c r="R15" s="130" t="inlineStr"/>
      <c r="S15" s="11" t="n"/>
      <c r="T15" s="11" t="n"/>
      <c r="U15" s="11" t="n"/>
      <c r="V15" s="11" t="n"/>
      <c r="W15" s="11" t="n"/>
      <c r="X15" s="11" t="n"/>
      <c r="Y15" s="11" t="n"/>
      <c r="Z15" s="11" t="n"/>
      <c r="AA15" s="11" t="n"/>
      <c r="AB15" s="11" t="n"/>
      <c r="AC15" s="11" t="n"/>
      <c r="AD15" s="11" t="n"/>
      <c r="AE15" s="11" t="n"/>
      <c r="AF15" s="11" t="n"/>
      <c r="AG15" s="11" t="n"/>
    </row>
    <row r="16" ht="79" customHeight="1" s="84">
      <c r="G16" s="31" t="n"/>
      <c r="H16" s="135" t="n">
        <v>8</v>
      </c>
      <c r="I16" s="130" t="inlineStr">
        <is>
          <t>住所・担当者・電話番号</t>
        </is>
      </c>
      <c r="J16" s="130" t="inlineStr">
        <is>
          <t>Địa chỉ, người phụ trách, số điện thoại</t>
        </is>
      </c>
      <c r="K16" s="135" t="inlineStr">
        <is>
          <t>Text</t>
        </is>
      </c>
      <c r="L16" s="135" t="inlineStr">
        <is>
          <t>ー</t>
        </is>
      </c>
      <c r="M16" s="135" t="inlineStr">
        <is>
          <t>ー</t>
        </is>
      </c>
      <c r="N16" s="135" t="inlineStr">
        <is>
          <t>ー</t>
        </is>
      </c>
      <c r="O16" s="130" t="inlineStr">
        <is>
          <t>ー</t>
        </is>
      </c>
      <c r="P16" s="130" t="inlineStr">
        <is>
          <t>・住所・担当者名・電話番号を表示
・初期表示：API値を表示</t>
        </is>
      </c>
      <c r="Q16" s="130" t="inlineStr">
        <is>
          <t>・Hiển thị địa chỉ, người phụ trách, số điện thoại
・Trạng thái ban đầu: Hiển thị giá trị từ API</t>
        </is>
      </c>
      <c r="R16" s="130" t="inlineStr">
        <is>
          <t>⚠ SPEC ghi Non-Happy 「không mở được app điện thoại khi bấm gọi ES」 (OQ-19) nhưng bảng Components không nêu phần tử bấm gọi — Need Confirm</t>
        </is>
      </c>
      <c r="S16" s="11" t="n"/>
      <c r="T16" s="11" t="n"/>
      <c r="U16" s="11" t="n"/>
      <c r="V16" s="11" t="n"/>
      <c r="W16" s="11" t="n"/>
      <c r="X16" s="11" t="n"/>
      <c r="Y16" s="11" t="n"/>
      <c r="Z16" s="11" t="n"/>
      <c r="AA16" s="11" t="n"/>
      <c r="AB16" s="11" t="n"/>
      <c r="AC16" s="11" t="n"/>
      <c r="AD16" s="11" t="n"/>
      <c r="AE16" s="11" t="n"/>
      <c r="AF16" s="11" t="n"/>
      <c r="AG16" s="11" t="n"/>
    </row>
    <row r="17" ht="49.8" customHeight="1" s="84">
      <c r="G17" s="31" t="n"/>
      <c r="H17" s="135" t="n">
        <v>9</v>
      </c>
      <c r="I17" s="130" t="inlineStr">
        <is>
          <t>納品備考ボックス</t>
        </is>
      </c>
      <c r="J17" s="130" t="inlineStr">
        <is>
          <t>Khung 納品備考</t>
        </is>
      </c>
      <c r="K17" s="135" t="inlineStr">
        <is>
          <t>Banner</t>
        </is>
      </c>
      <c r="L17" s="135" t="inlineStr">
        <is>
          <t>ー</t>
        </is>
      </c>
      <c r="M17" s="135" t="inlineStr">
        <is>
          <t>ー</t>
        </is>
      </c>
      <c r="N17" s="135" t="inlineStr">
        <is>
          <t>ー</t>
        </is>
      </c>
      <c r="O17" s="130" t="inlineStr">
        <is>
          <t>ー</t>
        </is>
      </c>
      <c r="P17" s="130" t="inlineStr">
        <is>
          <t>・アイコン付きの強調ボックス。受取場所・受取方法・連絡先・特記事項の指示を表示
・初期表示：API値を表示</t>
        </is>
      </c>
      <c r="Q17" s="130" t="inlineStr">
        <is>
          <t>・Khung nhấn mạnh riêng có icon; chỉ dẫn địa điểm nhận・cách nhận・liên hệ・điểm đặc biệt
・Trạng thái ban đầu: Hiển thị giá trị từ API</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5" t="n">
        <v>10</v>
      </c>
      <c r="I18" s="130" t="inlineStr">
        <is>
          <t>数量サマリー</t>
        </is>
      </c>
      <c r="J18" s="130" t="inlineStr">
        <is>
          <t>Tóm tắt số lượng</t>
        </is>
      </c>
      <c r="K18" s="135" t="inlineStr">
        <is>
          <t>Text</t>
        </is>
      </c>
      <c r="L18" s="135" t="inlineStr">
        <is>
          <t>ー</t>
        </is>
      </c>
      <c r="M18" s="135" t="inlineStr">
        <is>
          <t>ー</t>
        </is>
      </c>
      <c r="N18" s="135" t="inlineStr">
        <is>
          <t>ー</t>
        </is>
      </c>
      <c r="O18" s="130" t="inlineStr">
        <is>
          <t>ー</t>
        </is>
      </c>
      <c r="P18" s="130" t="inlineStr">
        <is>
          <t>・「〇箱」（合計）／「〇品」＋冷蔵アイコン／「〇品」＋冷凍アイコン
・初期表示：API値を表示</t>
        </is>
      </c>
      <c r="Q18" s="130" t="inlineStr">
        <is>
          <t>・「〇箱」 (tổng) / 「〇品」 + icon lạnh / 「〇品」 + icon đông
・Trạng thái ban đầu: Hiển thị giá trị từ API</t>
        </is>
      </c>
      <c r="R18" s="130" t="inlineStr"/>
      <c r="S18" s="11" t="n"/>
      <c r="T18" s="11" t="n"/>
      <c r="U18" s="11" t="n"/>
      <c r="V18" s="11" t="n"/>
      <c r="W18" s="11" t="n"/>
      <c r="X18" s="11" t="n"/>
      <c r="Y18" s="11" t="n"/>
      <c r="Z18" s="11" t="n"/>
      <c r="AA18" s="11" t="n"/>
      <c r="AB18" s="11" t="n"/>
      <c r="AC18" s="11" t="n"/>
      <c r="AD18" s="11" t="n"/>
      <c r="AE18" s="11" t="n"/>
      <c r="AF18" s="11" t="n"/>
      <c r="AG18" s="11" t="n"/>
    </row>
    <row r="19" ht="40" customHeight="1" s="84">
      <c r="A19" s="31" t="n"/>
      <c r="B19" s="31" t="n"/>
      <c r="C19" s="31" t="n"/>
      <c r="D19" s="31" t="n"/>
      <c r="E19" s="31" t="n"/>
      <c r="F19" s="31" t="n"/>
      <c r="G19" s="31" t="n"/>
      <c r="H19" s="135" t="n">
        <v>11</v>
      </c>
      <c r="I19" s="130" t="inlineStr">
        <is>
          <t>送り状番号リスト</t>
        </is>
      </c>
      <c r="J19" s="130" t="inlineStr">
        <is>
          <t>Danh sách 送り状番号</t>
        </is>
      </c>
      <c r="K19" s="135" t="inlineStr">
        <is>
          <t>List</t>
        </is>
      </c>
      <c r="L19" s="135" t="inlineStr">
        <is>
          <t>Disable</t>
        </is>
      </c>
      <c r="M19" s="135" t="inlineStr">
        <is>
          <t>ー</t>
        </is>
      </c>
      <c r="N19" s="135" t="inlineStr">
        <is>
          <t>ー</t>
        </is>
      </c>
      <c r="O19" s="130" t="inlineStr">
        <is>
          <t>ー</t>
        </is>
      </c>
      <c r="P19" s="130" t="inlineStr">
        <is>
          <t>・送り状番号を行ごとに表示。タップ不可
・初期表示：API値を表示</t>
        </is>
      </c>
      <c r="Q19" s="130" t="inlineStr">
        <is>
          <t>・Hiển thị 送り状番号 từng dòng; không thể chạm
・Trạng thái ban đầu: Hiển thị giá trị từ API</t>
        </is>
      </c>
      <c r="R19" s="130" t="inlineStr"/>
      <c r="S19" s="11" t="n"/>
      <c r="T19" s="11" t="n"/>
      <c r="U19" s="11" t="n"/>
      <c r="V19" s="11" t="n"/>
      <c r="W19" s="11" t="n"/>
      <c r="X19" s="11" t="n"/>
      <c r="Y19" s="11" t="n"/>
      <c r="Z19" s="11" t="n"/>
      <c r="AA19" s="11" t="n"/>
      <c r="AB19" s="11" t="n"/>
      <c r="AC19" s="11" t="n"/>
      <c r="AD19" s="11" t="n"/>
      <c r="AE19" s="11" t="n"/>
      <c r="AF19" s="11" t="n"/>
      <c r="AG19" s="11" t="n"/>
    </row>
    <row r="20" ht="122.8" customHeight="1" s="84">
      <c r="A20" s="11" t="n"/>
      <c r="B20" s="11" t="n"/>
      <c r="C20" s="11" t="n"/>
      <c r="D20" s="11" t="n"/>
      <c r="E20" s="11" t="n"/>
      <c r="F20" s="11" t="n"/>
      <c r="G20" s="11" t="n"/>
      <c r="H20" s="135" t="n">
        <v>12</v>
      </c>
      <c r="I20" s="130" t="inlineStr">
        <is>
          <t>チェックボックス（行ごと）</t>
        </is>
      </c>
      <c r="J20" s="130" t="inlineStr">
        <is>
          <t>Checkbox (từng dòng)</t>
        </is>
      </c>
      <c r="K20" s="135" t="inlineStr">
        <is>
          <t>Checkbox</t>
        </is>
      </c>
      <c r="L20" s="135" t="inlineStr">
        <is>
          <t>Enable</t>
        </is>
      </c>
      <c r="M20" s="135" t="inlineStr">
        <is>
          <t>ー</t>
        </is>
      </c>
      <c r="N20" s="135" t="inlineStr">
        <is>
          <t>ー</t>
        </is>
      </c>
      <c r="O20" s="130" t="inlineStr">
        <is>
          <t>未チェック</t>
        </is>
      </c>
      <c r="P20" s="130" t="inlineStr">
        <is>
          <t>・companyへ配送済みであることを送り状ごとに個別に確認するチェックボックス
・初期表示：未チェック
・チェック時の挙動：
  1. 1件以上チェック → 「完了」が有効
  2. 0件 → 「完了」は無効（グレー）
  3. チェック済みで戻る → ポップアップなしで前画面へ（v3）</t>
        </is>
      </c>
      <c r="Q20" s="130" t="inlineStr">
        <is>
          <t>・Checkbox xác nhận đã giao cho company, tích riêng từng vận đơn
・Trạng thái ban đầu: Chưa tích
・Hành vi khi tích:
  1. Tích ≥1 → nút 「完了」 active
  2. 0 → nút 「完了」 disable (xám)
  3. Back khi đã tích ≥1 → về màn trước, không popup (v3)</t>
        </is>
      </c>
      <c r="R20" s="130" t="inlineStr">
        <is>
          <t>Figma 09-02: 3 checkbox chưa tích; 09-03/09-04: cả 3 đã tích; 09-09: cả 3 ở trạng thái tích (state=enable trong component) — SPEC ghi màn chỉ đọc khi 配送完了; ⚠ Figma không phân biệt read-only — Need Confirm</t>
        </is>
      </c>
      <c r="S20" s="11" t="n"/>
      <c r="T20" s="11" t="n"/>
      <c r="U20" s="11" t="n"/>
      <c r="V20" s="11" t="n"/>
      <c r="W20" s="11" t="n"/>
      <c r="X20" s="11" t="n"/>
      <c r="Y20" s="11" t="n"/>
      <c r="Z20" s="11" t="n"/>
      <c r="AA20" s="11" t="n"/>
      <c r="AB20" s="11" t="n"/>
      <c r="AC20" s="11" t="n"/>
      <c r="AD20" s="11" t="n"/>
      <c r="AE20" s="11" t="n"/>
      <c r="AF20" s="11" t="n"/>
      <c r="AG20" s="11" t="n"/>
    </row>
    <row r="21" ht="254.2" customHeight="1" s="84">
      <c r="A21" s="11" t="n"/>
      <c r="B21" s="11" t="n"/>
      <c r="C21" s="11" t="n"/>
      <c r="D21" s="11" t="n"/>
      <c r="E21" s="11" t="n"/>
      <c r="F21" s="11" t="n"/>
      <c r="G21" s="11" t="n"/>
      <c r="H21" s="135" t="n">
        <v>13</v>
      </c>
      <c r="I21" s="130" t="inlineStr">
        <is>
          <t>「完了」ボタン</t>
        </is>
      </c>
      <c r="J21" s="130" t="inlineStr">
        <is>
          <t>Nút 「完了」</t>
        </is>
      </c>
      <c r="K21" s="135" t="inlineStr">
        <is>
          <t>Button</t>
        </is>
      </c>
      <c r="L21" s="135" t="inlineStr">
        <is>
          <t>Disable</t>
        </is>
      </c>
      <c r="M21" s="135" t="inlineStr">
        <is>
          <t>ー</t>
        </is>
      </c>
      <c r="N21" s="135" t="inlineStr">
        <is>
          <t>ー</t>
        </is>
      </c>
      <c r="O21" s="130" t="inlineStr">
        <is>
          <t>ー</t>
        </is>
      </c>
      <c r="P21" s="130" t="inlineStr">
        <is>
          <t>・配送完了を登録するボタン。「未配送」かつ当日配送の場合のみ表示。1件以上チェックで有効、0件で無効。検証はサーバー側
・初期表示：0件のため無効（グレー）
・押下時の挙動：
  1. 全件チェックして押下 → 直接完了し DA_HOME_001 へ遷移、トースト E-14「荷物配達完了しました。」
  2. 一部のみチェックして押下 → モーダル E_DACOOL001_001（E-13）を表示
  3. 未チェック0件 → 無効のため押下不可（メッセージなし）
  4. 将来日の注文 → ボタン非表示（OQ-31）
  5. 通信断 → COMMON_ENV_004（入力内容は保持し再試行可）
  6. サーバーエラー(5xx) → COMMON_SYS_006
  7. セッション切れ → COMMON_SYS_007</t>
        </is>
      </c>
      <c r="Q21" s="130" t="inlineStr">
        <is>
          <t>・Nút hoàn tất giao hàng. Chỉ hiện khi 未配送 và là đơn giao trong ngày. Active khi tích ≥1, disable khi 0. Validate phía server
・Trạng thái ban đầu: Disable (xám) vì chưa tích
・Hành vi khi nhấn:
  1. Tích hết rồi nhấn → hoàn tất trực tiếp, chuyển DA_HOME_001, toast E-14 「荷物配達完了しました。」
  2. Tích một phần rồi nhấn → hiện modal E_DACOOL001_001 (E-13)
  3. Chưa tích → disable, không nhấn được (không có message)
  4. Đơn ngày tương lai → ẩn nút (OQ-31)
  5. Mất mạng → COMMON_ENV_004 (giữ dữ liệu đang nhập, cho retry)
  6. Lỗi server 5xx → COMMON_SYS_006
  7. Session hết hạn → COMMON_SYS_007</t>
        </is>
      </c>
      <c r="R21" s="130" t="inlineStr">
        <is>
          <t>⚠ Message lỗi server khi hoàn tất: Figma không định nghĩa (OQ-08). ⚠ Message lỗi mạng/server/session: UNKNOWN (OQ-08/OQ-09) — dùng mã COMMON — Need Confirm Figma: 09-02 (default) có nút 完了 (màu xám/disable CHƯA kiểm bằng screenshot); 09-03 có nút 完了 (active, chưa kiểm màu); 09-09 không có nút 完了.</t>
        </is>
      </c>
      <c r="S21" s="11" t="n"/>
      <c r="T21" s="11" t="n"/>
      <c r="U21" s="11" t="n"/>
      <c r="V21" s="11" t="n"/>
      <c r="W21" s="11" t="n"/>
      <c r="X21" s="11" t="n"/>
      <c r="Y21" s="11" t="n"/>
      <c r="Z21" s="11" t="n"/>
      <c r="AA21" s="11" t="n"/>
      <c r="AB21" s="11" t="n"/>
      <c r="AC21" s="11" t="n"/>
      <c r="AD21" s="11" t="n"/>
      <c r="AE21" s="11" t="n"/>
      <c r="AF21" s="11" t="n"/>
      <c r="AG21" s="11" t="n"/>
    </row>
    <row r="22" ht="79" customHeight="1" s="84">
      <c r="A22" s="11" t="n"/>
      <c r="B22" s="11" t="n"/>
      <c r="C22" s="11" t="n"/>
      <c r="D22" s="11" t="n"/>
      <c r="E22" s="11" t="n"/>
      <c r="F22" s="11" t="n"/>
      <c r="G22" s="11" t="n"/>
      <c r="H22" s="135" t="n">
        <v>14</v>
      </c>
      <c r="I22" s="130" t="inlineStr">
        <is>
          <t>完了バナー（再表示時）</t>
        </is>
      </c>
      <c r="J22" s="130" t="inlineStr">
        <is>
          <t>Banner khi mở lại (sau hoàn tất)</t>
        </is>
      </c>
      <c r="K22" s="135" t="inlineStr">
        <is>
          <t>Banner</t>
        </is>
      </c>
      <c r="L22" s="135" t="inlineStr">
        <is>
          <t>ー</t>
        </is>
      </c>
      <c r="M22" s="135" t="inlineStr">
        <is>
          <t>ー</t>
        </is>
      </c>
      <c r="N22" s="135" t="inlineStr">
        <is>
          <t>ー</t>
        </is>
      </c>
      <c r="O22" s="130" t="inlineStr">
        <is>
          <t>ー</t>
        </is>
      </c>
      <c r="P22" s="130" t="inlineStr">
        <is>
          <t>・完了後に再度画面を開くと「荷物の配送は完了しました。」＋「2026年4月15日12時03分に配送済み」形式の時刻行を表示（v3、E-15）
・初期表示：「配送完了」の注文でのみ表示（チェックボックス等は閲覧のみ）</t>
        </is>
      </c>
      <c r="Q22" s="130" t="inlineStr">
        <is>
          <t>・Sau khi hoàn tất, mở lại màn hiện 「荷物の配送は完了しました。」 + dòng giờ dạng 「2026年4月15日12時03分に配送済み」 (v3, E-15)
・Trạng thái ban đầu: Chỉ hiện với đơn 「配送完了」 (màn chỉ đọc)</t>
        </is>
      </c>
      <c r="R22" s="130" t="inlineStr"/>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A24" s="11" t="n"/>
      <c r="B24" s="11" t="n"/>
      <c r="C24" s="11" t="n"/>
      <c r="D24" s="11" t="n"/>
      <c r="E24" s="11" t="n"/>
      <c r="F24" s="11" t="n"/>
      <c r="G24" s="11" t="n"/>
      <c r="H24" s="134" t="inlineStr">
        <is>
          <t>⚠ ERROR SCENARIOS — DA_COOL_001</t>
        </is>
      </c>
      <c r="I24" s="134" t="n"/>
      <c r="J24" s="134" t="n"/>
      <c r="K24" s="134" t="n"/>
      <c r="L24" s="134" t="n"/>
      <c r="M24" s="134" t="n"/>
      <c r="N24" s="134" t="n"/>
      <c r="O24" s="134" t="n"/>
      <c r="P24" s="134" t="n"/>
      <c r="Q24" s="134" t="n"/>
      <c r="R24" s="134" t="n"/>
      <c r="S24" s="11" t="n"/>
      <c r="T24" s="11" t="n"/>
      <c r="U24" s="11" t="n"/>
      <c r="V24" s="11" t="n"/>
      <c r="W24" s="11" t="n"/>
      <c r="X24" s="11" t="n"/>
      <c r="Y24" s="11" t="n"/>
      <c r="Z24" s="11" t="n"/>
      <c r="AA24" s="11" t="n"/>
      <c r="AB24" s="11" t="n"/>
      <c r="AC24" s="11" t="n"/>
      <c r="AD24" s="11" t="n"/>
      <c r="AE24" s="11" t="n"/>
      <c r="AF24" s="11" t="n"/>
      <c r="AG24" s="11" t="n"/>
    </row>
    <row r="25" ht="26" customHeight="1" s="84">
      <c r="A25" s="11" t="n"/>
      <c r="B25" s="11" t="n"/>
      <c r="C25" s="11" t="n"/>
      <c r="D25" s="11" t="n"/>
      <c r="E25" s="11" t="n"/>
      <c r="F25" s="11" t="n"/>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137.4" customHeight="1" s="84">
      <c r="A26" s="11" t="n"/>
      <c r="B26" s="11" t="n"/>
      <c r="C26" s="11" t="n"/>
      <c r="D26" s="11" t="n"/>
      <c r="E26" s="11" t="n"/>
      <c r="F26" s="11" t="n"/>
      <c r="G26" s="11" t="n"/>
      <c r="H26" s="135" t="n">
        <v>1</v>
      </c>
      <c r="I26" s="130" t="inlineStr">
        <is>
          <t>「完了」ボタン</t>
        </is>
      </c>
      <c r="J26" s="135" t="inlineStr">
        <is>
          <t>🟡 Business</t>
        </is>
      </c>
      <c r="K26" s="135" t="inlineStr">
        <is>
          <t>Modal</t>
        </is>
      </c>
      <c r="L26" s="130" t="n"/>
      <c r="M26" s="128" t="inlineStr">
        <is>
          <t>E_DACOOL001_001</t>
        </is>
      </c>
      <c r="N26" s="130" t="n"/>
      <c r="O26" s="130" t="n"/>
      <c r="P26" s="130" t="inlineStr">
        <is>
          <t>Việc giao hàng đã hoàn tất chưa? / Một số hàng chưa được xác nhận. Nếu chưa giao hết, vui lòng liên hệ ES Kitchen.</t>
        </is>
      </c>
      <c r="Q26" s="130" t="inlineStr">
        <is>
          <t>Modal E-13: checkbox 「未配送分は、ESキッチンへ連絡済みです。」 bắt buộc (hoặc đã bấm 「ESへ電話する」) → nút 「一部未配送のまま完了」 active → tạo tag COOL便 mới 未配送 cho kiện chưa tích → DA_HOME_001 + toast; 「キャンセル」/× → ở lại DA_COOL_001 (RQ-F08–F11)</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2">
    <mergeCell ref="B5:D5"/>
    <mergeCell ref="K25:L25"/>
    <mergeCell ref="Q25:R25"/>
    <mergeCell ref="A10:F18"/>
    <mergeCell ref="B4:D4"/>
    <mergeCell ref="A9:F9"/>
    <mergeCell ref="H24:R24"/>
    <mergeCell ref="M25:O25"/>
    <mergeCell ref="M26:O26"/>
    <mergeCell ref="Q26:R26"/>
    <mergeCell ref="B6:D6"/>
    <mergeCell ref="K26:L2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COOL便 mở lại / COOL便 配送済みバナー</t>
        </is>
      </c>
      <c r="C1" s="4" t="n"/>
      <c r="D1" s="5" t="inlineStr">
        <is>
          <t>(banner — thuộc DA_COOL_001)</t>
        </is>
      </c>
      <c r="E1" s="7" t="inlineStr">
        <is>
          <t>Screen ID</t>
        </is>
      </c>
      <c r="F1" s="10" t="inlineStr">
        <is>
          <t>E-15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完了済みのCOOL便を再度開いたときに配送済みを知らせるバナー。
Banner báo đơn COOL便 đã giao khi mở lại màn chi tiết sau khi đã hoàn tất.
■アクセス方法
完了後に DA_COOL_001（COOL便詳細）を再度開いたときに表示。
Hiện khi mở lại DA_COOL_001 (chi tiết COOL便) sau khi đơn đã hoàn tất.
■トレーサビリティ / Traceability
FR No. N/A (SPEC không có FR Register — nguồn Figma) · RQ-F13, RQ-F03, RQ-F06 · Màn phụ E-15 thuộc DA_COOL_001 (SPEC ## Screens, bảng màn phụ)
Transition: — (banner không có điều hướng; back「＜」ở DA_COOL_001 → DA_LIST_002_ES / DA_HOME_001)
■Figma Screen No. (Nhóm 09 — Giao hàng COOL)
  #09-09 DA_COOL_001 - 03 successly (Banner, đã hoàn tất (chỉ đọc)) — node 18870:188561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35.2" customHeight="1" s="84">
      <c r="A5" s="13" t="inlineStr">
        <is>
          <t>Logic chung</t>
        </is>
      </c>
      <c r="B5" s="118" t="inlineStr">
        <is>
          <t>Banner chỉ hiện khi mở lại đơn `配送完了` (đơn ở chế độ chỉ đọc).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khi mở lại DA_COOL_001 của đơn đã hoàn tất.</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139" t="inlineStr">
        <is>
          <t>Figma #? ảnh cũ — node (ảnh cũ — frame chưa xác minh)</t>
        </is>
      </c>
      <c r="G9" s="31" t="n"/>
      <c r="H9" s="135" t="n">
        <v>1</v>
      </c>
      <c r="I9" s="130" t="inlineStr">
        <is>
          <t>完了バナー</t>
        </is>
      </c>
      <c r="J9" s="130" t="inlineStr">
        <is>
          <t>Banner hoàn tất</t>
        </is>
      </c>
      <c r="K9" s="135" t="inlineStr">
        <is>
          <t>Banner</t>
        </is>
      </c>
      <c r="L9" s="135" t="inlineStr">
        <is>
          <t>ー</t>
        </is>
      </c>
      <c r="M9" s="135" t="inlineStr">
        <is>
          <t>ー</t>
        </is>
      </c>
      <c r="N9" s="135" t="inlineStr">
        <is>
          <t>ー</t>
        </is>
      </c>
      <c r="O9" s="130" t="inlineStr">
        <is>
          <t>ー</t>
        </is>
      </c>
      <c r="P9" s="130" t="inlineStr">
        <is>
          <t>・緑色のバナー。画面上部に表示（正確な位置は UNKNOWN）。
・初期表示: 完了後にCOOL便詳細画面を再度開いたときに表示
・押下時の挙動:
  1. 操作不可（表示のみ）。自動で消えるまでの時間や閉じるボタンの有無は UNKNOWN</t>
        </is>
      </c>
      <c r="Q9" s="130" t="inlineStr">
        <is>
          <t>・Banner xanh lá. Hiển thị phía trên màn (vị trí chính xác: UNKNOWN).
・Trạng thái ban đầu: Hiện khi mở lại chi tiết COOL便 sau khi đã hoàn tất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チェックアイコン（✓）</t>
        </is>
      </c>
      <c r="J10" s="130" t="inlineStr">
        <is>
          <t>Icon ✓</t>
        </is>
      </c>
      <c r="K10" s="135" t="inlineStr">
        <is>
          <t>Icon</t>
        </is>
      </c>
      <c r="L10" s="135" t="inlineStr">
        <is>
          <t>ー</t>
        </is>
      </c>
      <c r="M10" s="135" t="inlineStr">
        <is>
          <t>ー</t>
        </is>
      </c>
      <c r="N10" s="135"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完了メッセージ</t>
        </is>
      </c>
      <c r="J11" s="130" t="inlineStr">
        <is>
          <t>Câu thông báo</t>
        </is>
      </c>
      <c r="K11" s="135" t="inlineStr">
        <is>
          <t>Text</t>
        </is>
      </c>
      <c r="L11" s="135" t="inlineStr">
        <is>
          <t>ー</t>
        </is>
      </c>
      <c r="M11" s="135" t="inlineStr">
        <is>
          <t>ー</t>
        </is>
      </c>
      <c r="N11" s="135" t="inlineStr">
        <is>
          <t>ー</t>
        </is>
      </c>
      <c r="O11" s="130" t="inlineStr">
        <is>
          <t>ー</t>
        </is>
      </c>
      <c r="P11" s="130" t="inlineStr">
        <is>
          <t>・文言：「荷物の配送は完了しました。」（原文のまま）
・初期表示: バナーと同時に表示
・押下時の挙動:
  1. 操作不可（表示のみ）</t>
        </is>
      </c>
      <c r="Q11" s="130" t="inlineStr">
        <is>
          <t>・Nội dung: 「荷物の配送は完了しました。」 (giữ nguyên văn)
・Trạng thái ban đầu: Hiện cùng banner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処理日時</t>
        </is>
      </c>
      <c r="J12" s="130" t="inlineStr">
        <is>
          <t>Dòng ngày giờ</t>
        </is>
      </c>
      <c r="K12" s="135" t="inlineStr">
        <is>
          <t>Label</t>
        </is>
      </c>
      <c r="L12" s="135" t="inlineStr">
        <is>
          <t>ー</t>
        </is>
      </c>
      <c r="M12" s="135" t="inlineStr">
        <is>
          <t>ー</t>
        </is>
      </c>
      <c r="N12" s="135" t="inlineStr">
        <is>
          <t>ー</t>
        </is>
      </c>
      <c r="O12" s="130" t="inlineStr">
        <is>
          <t>ー</t>
        </is>
      </c>
      <c r="P12" s="130" t="inlineStr">
        <is>
          <t>・配送完了時刻を「2026年4月15日12時03分に配送済み」の形式で表示
・初期表示: バナーと同時に表示
・押下時の挙動:
  1. 操作不可（表示のみ）</t>
        </is>
      </c>
      <c r="Q12" s="130" t="inlineStr">
        <is>
          <t>・Hiển thị giờ hoàn tất dạng 「2026年4月15日12時03分に配送済み」 (giữ nguyên văn)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6"/>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配送完了確認・ES連絡ポップアップ / Popup xác nhận hoàn tất giao COOL便 - liên hệ ES (giao thiếu)</t>
        </is>
      </c>
      <c r="C1" s="4" t="n"/>
      <c r="D1" s="5" t="inlineStr">
        <is>
          <t>(popup — thuộc DA_COOL_001)</t>
        </is>
      </c>
      <c r="E1" s="7" t="inlineStr">
        <is>
          <t>Screen ID</t>
        </is>
      </c>
      <c r="F1" s="10" t="inlineStr">
        <is>
          <t>E-13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71" customHeight="1" s="84">
      <c r="A4" s="13" t="inlineStr">
        <is>
          <t>概要</t>
        </is>
      </c>
      <c r="B4" s="118" t="inlineStr">
        <is>
          <t>■目的
COOL便の配送詳細で一部の荷物のみチェックして「完了」を押下した際に表示し、ESキッチンへの連絡状況を確認したうえで、未配送分を残して配送を完了する。
Hiện ra ở màn chi tiết COOL便 khi tài xế tích một phần vận đơn rồi nhấn 「完了」; xác nhận đã liên hệ ES Kitchen rồi mới hoàn tất, phần chưa giao được tách thành tag COOL便 mới.
■アクセス方法
DA_COOL_001で一部の運送伝票のみチェックして「完了」ボタンを押下すると表示される（すべてチェック済みの場合はポップアップを表示せず直接完了処理）。
Từ DA_COOL_001: tích một phần vận đơn rồi nhấn 「完了」 thì popup hiện ra (nếu tích hết thì xử lý hoàn tất trực tiếp, không hiện popup).
■トレーサビリティ / Traceability
FR No. N/A (SPEC không có FR Register — nguồn Figma) · Màn phụ E-13 thuộc DA_COOL_001 (SPEC ## Screens, bảng màn phụ) · RQ-F05, RQ-F06, RQ-F08, RQ-F09, RQ-F10, RQ-F11, RQ-F12, RQ-F14
Transition: [一部未配送のまま完了]→DA_HOME_001 ; [キャンセル / ×]→DA_COOL_001 ; [ESへ電話する]→mở app điện thoại (tel:), ở lại E-13
■Figma Screen No. (Nhóm 09 — Giao hàng COOL)
  #09-05 DA_RECV_001 - 4 (Popup, checkbox chưa tích / nút disabled) — node 18870:187956
  #09-06 DA_RECV_001 - 5 (Popup, checkbox đã tích / nút active) — node 18870:187974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Tiền điều kiện: DA_COOL_001 ở trạng thái 未配送, đơn giao trong ngày, đã tích ≥1 và còn ≥1 vận đơn chưa tích. Checkbox 「未配送分は、ESキッチンへ連絡済みです。」 BẮT BUỘC; nút 「一部未配送のまま完了」 chỉ active khi (checkbox đã tích) HOẶC (đã bấm 「ESへ電話する」). Hoàn tất một phần: kiện đã tích = 「完了」; kiện chưa tích → tự động tạo tag giao hàng COOL便 MỚI trạng thái 未配送; xử lý xong về Home + toast. Nút 「キャンセル」 và icon × đóng popup, về DA_COOL_001, không thực hiện xử lý. Validate phía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DA_COOL_001: tích một phần vận đơn → nhấn 「完了」 → popup E-13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139" t="inlineStr">
        <is>
          <t>Figma #? ảnh cũ — node (ảnh cũ — frame chưa xác minh)</t>
        </is>
      </c>
      <c r="G9" s="31" t="n"/>
      <c r="H9" s="135" t="n">
        <v>1</v>
      </c>
      <c r="I9" s="130" t="inlineStr">
        <is>
          <t>閉じるアイコン（×）</t>
        </is>
      </c>
      <c r="J9" s="130" t="inlineStr">
        <is>
          <t>Icon đóng (×)</t>
        </is>
      </c>
      <c r="K9" s="135" t="inlineStr">
        <is>
          <t>Icon</t>
        </is>
      </c>
      <c r="L9" s="135" t="inlineStr">
        <is>
          <t>Enable</t>
        </is>
      </c>
      <c r="M9" s="135" t="inlineStr">
        <is>
          <t>ー</t>
        </is>
      </c>
      <c r="N9" s="135" t="inlineStr">
        <is>
          <t>ー</t>
        </is>
      </c>
      <c r="O9" s="130" t="inlineStr">
        <is>
          <t>ー</t>
        </is>
      </c>
      <c r="P9" s="130" t="inlineStr">
        <is>
          <t>・ポップアップを閉じる×アイコン
・初期表示: ポップアップ右上に表示
・押下時の挙動:
  1. 押下 → ポップアップを閉じて DA_COOL_001 へ戻る。完了処理は実行しない</t>
        </is>
      </c>
      <c r="Q9" s="130" t="inlineStr">
        <is>
          <t>・Icon × đóng popup
・Trạng thái ban đầu: hiển thị ở góc trên popup
・Hành vi khi nhấn:
  1. Nhấn → đóng popup, quay lại DA_COOL_001; không thực hiện hoàn tất</t>
        </is>
      </c>
      <c r="R9" s="130" t="inlineStr">
        <is>
          <t>⚠ Vị trí chính xác của × không có trong văn bản Figma được cấp (RQ-F08 chỉ ghi 'icon × đóng') — Need Confirm</t>
        </is>
      </c>
      <c r="S9" s="11" t="n"/>
      <c r="T9" s="11" t="n"/>
      <c r="U9" s="11" t="n"/>
      <c r="V9" s="11" t="n"/>
      <c r="W9" s="11" t="n"/>
      <c r="X9" s="11" t="n"/>
      <c r="Y9" s="11" t="n"/>
      <c r="Z9" s="11" t="n"/>
      <c r="AA9" s="11" t="n"/>
      <c r="AB9" s="11" t="n"/>
      <c r="AC9" s="11" t="n"/>
      <c r="AD9" s="11" t="n"/>
      <c r="AE9" s="11" t="n"/>
      <c r="AF9" s="11" t="n"/>
      <c r="AG9" s="11" t="n"/>
    </row>
    <row r="10" ht="79" customHeight="1" s="84">
      <c r="A10" s="31" t="n"/>
      <c r="G10" s="31" t="n"/>
      <c r="H10" s="135" t="n">
        <v>2</v>
      </c>
      <c r="I10" s="130" t="inlineStr">
        <is>
          <t>ポップアップタイトル</t>
        </is>
      </c>
      <c r="J10" s="130" t="inlineStr">
        <is>
          <t>Tiêu đề popup</t>
        </is>
      </c>
      <c r="K10" s="135" t="inlineStr">
        <is>
          <t>Label</t>
        </is>
      </c>
      <c r="L10" s="135" t="inlineStr">
        <is>
          <t>ー</t>
        </is>
      </c>
      <c r="M10" s="135" t="inlineStr">
        <is>
          <t>ー</t>
        </is>
      </c>
      <c r="N10" s="135" t="inlineStr">
        <is>
          <t>ー</t>
        </is>
      </c>
      <c r="O10" s="130" t="inlineStr">
        <is>
          <t>「荷物の配送は完了しましたか？」</t>
        </is>
      </c>
      <c r="P10" s="130" t="inlineStr">
        <is>
          <t>・ポップアップのタイトル「荷物の配送は完了しましたか？」を表示する（メッセージコード E_DACOOL001_001）
・初期表示: ポップアップ表示と同時に表示
・押下時の挙動: なし（表示のみ）</t>
        </is>
      </c>
      <c r="Q10" s="130" t="inlineStr">
        <is>
          <t>・Tiêu đề popup 「荷物の配送は完了しましたか？」 (Message Code E_DACOOL001_001)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説明文</t>
        </is>
      </c>
      <c r="J11" s="130" t="inlineStr">
        <is>
          <t>Nội dung mô tả</t>
        </is>
      </c>
      <c r="K11" s="135" t="inlineStr">
        <is>
          <t>Label</t>
        </is>
      </c>
      <c r="L11" s="135" t="inlineStr">
        <is>
          <t>ー</t>
        </is>
      </c>
      <c r="M11" s="135" t="inlineStr">
        <is>
          <t>ー</t>
        </is>
      </c>
      <c r="N11" s="135" t="inlineStr">
        <is>
          <t>ー</t>
        </is>
      </c>
      <c r="O11" s="130" t="inlineStr">
        <is>
          <t>「一部の荷物が未確認の状態です。すべて配送していない場合は、ESキッチンまでご連絡ください。」</t>
        </is>
      </c>
      <c r="P11" s="130" t="inlineStr">
        <is>
          <t>・説明文「一部の荷物が未確認の状態です。すべて配送していない場合は、ESキッチンまでご連絡ください。」を表示する（メッセージコード E_DACOOL001_001）
・初期表示: ポップアップ表示と同時に表示
・押下時の挙動: なし（表示のみ）</t>
        </is>
      </c>
      <c r="Q11" s="130" t="inlineStr">
        <is>
          <t>・Nội dung mô tả 「一部の荷物が未確認の状態です。すべて配送していない場合は、ESキッチンまでご連絡ください。」 (Message Code E_DACOOL001_001)
・Trạng thái ban đầu: hiển thị ngay khi popup mở
・Hành vi khi nhấn: không có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52" customHeight="1" s="84">
      <c r="G12" s="31" t="n"/>
      <c r="H12" s="135" t="n">
        <v>4</v>
      </c>
      <c r="I12" s="130" t="inlineStr">
        <is>
          <t>ES連絡済みチェックボックス</t>
        </is>
      </c>
      <c r="J12" s="130" t="inlineStr">
        <is>
          <t>Checkbox đã liên hệ ES</t>
        </is>
      </c>
      <c r="K12" s="135" t="inlineStr">
        <is>
          <t>Checkbox</t>
        </is>
      </c>
      <c r="L12" s="135" t="inlineStr">
        <is>
          <t>Enable</t>
        </is>
      </c>
      <c r="M12" s="135" t="inlineStr">
        <is>
          <t>Yes</t>
        </is>
      </c>
      <c r="N12" s="135" t="inlineStr">
        <is>
          <t>ー</t>
        </is>
      </c>
      <c r="O12" s="130" t="inlineStr">
        <is>
          <t>未チェック</t>
        </is>
      </c>
      <c r="P12" s="130" t="inlineStr">
        <is>
          <t>・チェックボックス「未配送分は、ESキッチンへ連絡済みです。」（必須）
・初期表示: 未チェック（Figma 状態「未チェック」）
・押下時の挙動:
  1. チェックを入れる → 「一部未配送のまま完了」ボタンが活性化する
  2. チェックを外す → 「ESへ電話する」を未押下の場合、「一部未配送のまま完了」ボタンは非活性（活性条件はチェック済みまたは電話連絡済みのOR）</t>
        </is>
      </c>
      <c r="Q12" s="130" t="inlineStr">
        <is>
          <t>・Checkbox 「未配送分は、ESキッチンへ連絡済みです。」 (bắt buộc)
・Trạng thái ban đầu: Chưa tích (theo Figma trạng thái chưa tích)
・Hành vi khi nhấn:
  1. Tick vào → nút 「一部未配送のまま完了」 chuyển sang active
  2. Bỏ tick → nếu chưa bấm 「ESへ電話する」 thì nút 「一部未配送のまま完了」 trở lại xám (điều kiện kích hoạt là đã tick HOẶC đã gọi ES)</t>
        </is>
      </c>
      <c r="R12" s="130" t="inlineStr">
        <is>
          <t>Trạng thái ban đầu lấy từ Figma (frame 09-05 chưa tích / 09-06 đã tích). ⚠ Việc tự tick khi bấm gọi ES chưa được SPEC ghi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5" t="n">
        <v>5</v>
      </c>
      <c r="I13" s="130" t="inlineStr">
        <is>
          <t>ESへ電話するボタン</t>
        </is>
      </c>
      <c r="J13" s="130" t="inlineStr">
        <is>
          <t>Nút gọi ES</t>
        </is>
      </c>
      <c r="K13" s="135" t="inlineStr">
        <is>
          <t>Button</t>
        </is>
      </c>
      <c r="L13" s="135" t="inlineStr">
        <is>
          <t>Enable</t>
        </is>
      </c>
      <c r="M13" s="135" t="inlineStr">
        <is>
          <t>ー</t>
        </is>
      </c>
      <c r="N13" s="135" t="inlineStr">
        <is>
          <t>ー</t>
        </is>
      </c>
      <c r="O13" s="130" t="inlineStr">
        <is>
          <t>「ESへ電話する（050-5784-2777）」</t>
        </is>
      </c>
      <c r="P13" s="130" t="inlineStr">
        <is>
          <t>・ボタン「ESへ電話する（050-5784-2777）」
・初期表示: 活性
・押下時の挙動:
  1. 押下 → 電話アプリを起動し 050-5784-2777 へ発信する。電話連絡を行った扱いとなり、「一部未配送のまま完了」ボタンが活性化する
  2. 電話アプリを起動できない → COMMON_ENV_005（番号 050-5784-2777 をテキスト表示）</t>
        </is>
      </c>
      <c r="Q13" s="130" t="inlineStr">
        <is>
          <t>・Nút 「ESへ電話する（050-5784-2777）」
・Trạng thái ban đầu: active
・Hành vi khi nhấn:
  1. Nhấn → mở app điện thoại gọi 050-5784-2777; được tính là đã liên hệ ES và nút 「一部未配送のまま完了」 chuyển sang active
  2. Không mở được app điện thoại → COMMON_ENV_005 (hiện số 050-5784-2777 dạng text)</t>
        </is>
      </c>
      <c r="R13" s="130" t="inlineStr">
        <is>
          <t>⚠ Popup có đóng sau khi bấm hay không, checkbox có tự tick hay không — SPEC không ghi — Need Confirm</t>
        </is>
      </c>
      <c r="S13" s="11" t="n"/>
      <c r="T13" s="11" t="n"/>
      <c r="U13" s="11" t="n"/>
      <c r="V13" s="11" t="n"/>
      <c r="W13" s="11" t="n"/>
      <c r="X13" s="11" t="n"/>
      <c r="Y13" s="11" t="n"/>
      <c r="Z13" s="11" t="n"/>
      <c r="AA13" s="11" t="n"/>
      <c r="AB13" s="11" t="n"/>
      <c r="AC13" s="11" t="n"/>
      <c r="AD13" s="11" t="n"/>
      <c r="AE13" s="11" t="n"/>
      <c r="AF13" s="11" t="n"/>
      <c r="AG13" s="11" t="n"/>
    </row>
    <row r="14" ht="210.4" customHeight="1" s="84">
      <c r="G14" s="31" t="n"/>
      <c r="H14" s="135" t="n">
        <v>6</v>
      </c>
      <c r="I14" s="130" t="inlineStr">
        <is>
          <t>一部未配送のまま完了ボタン</t>
        </is>
      </c>
      <c r="J14" s="130" t="inlineStr">
        <is>
          <t>Nút hoàn tất khi còn hàng chưa giao</t>
        </is>
      </c>
      <c r="K14" s="135" t="inlineStr">
        <is>
          <t>Button</t>
        </is>
      </c>
      <c r="L14" s="135" t="inlineStr">
        <is>
          <t>Disable</t>
        </is>
      </c>
      <c r="M14" s="135" t="inlineStr">
        <is>
          <t>ー</t>
        </is>
      </c>
      <c r="N14" s="135" t="inlineStr">
        <is>
          <t>ー</t>
        </is>
      </c>
      <c r="O14" s="130" t="inlineStr">
        <is>
          <t>「一部未配送のまま完了」</t>
        </is>
      </c>
      <c r="P14" s="130" t="inlineStr">
        <is>
          <t>・ボタン「一部未配送のまま完了」
・初期表示: 非活性（グレーアウト）。チェックボックスにチェックしている、またはESへ電話連絡を行っている場合に活性化する
・押下時の挙動:
  1. 活性状態で押下 → チェック済みの荷物は「完了」とし、未チェックの荷物は新しいCOOL便の配送タグを「未配送」として自動生成する。処理後 DA_HOME_001 へ遷移しトーストを表示する
  2. 通信断（API実行時） → COMMON_ENV_004
  3. サーバーエラー（5xx、サーバー側検証エラー含む） → COMMON_SYS_006
  4. セッション切れ → COMMON_SYS_007
  5. 非活性状態 → 押下不可（メッセージなし）</t>
        </is>
      </c>
      <c r="Q14" s="130" t="inlineStr">
        <is>
          <t>・Nút 「一部未配送のまま完了」
・Trạng thái ban đầu: xám (disable). Chỉ active khi checkbox đã tích HOẶC đã bấm gọi ES
・Hành vi khi nhấn:
  1. Nhấn khi đang active → kiện đã tích = 「完了」; kiện chưa tích tự động tạo tag giao hàng COOL便 MỚI trạng thái 「未配送」; xử lý xong chuyển sang DA_HOME_001 và hiện toast
  2. Mất mạng (khi gọi API) → COMMON_ENV_004
  3. Lỗi server (5xx, gồm lỗi validate phía server) → COMMON_SYS_006
  4. Session hết hạn → COMMON_SYS_007
  5. Khi đang xám → không nhấn được (không có message)</t>
        </is>
      </c>
      <c r="R14" s="130" t="inlineStr">
        <is>
          <t>⚠ Toast sau hoàn tất một phần: RQ-F10 chỉ ghi 'về Home + toast'; RQ-F12 ghi toast 「荷物配達完了しました。」 cho COOL便 (E-14) — chưa rõ có dùng chung cho trường hợp một phần — Need Confirm. ⚠ Hành vi giữ trạng thái tick khi API lỗi (OQ-18 chỉ nêu cho nhận hàng) — Need Confirm Figma: 09-05 button disabled (checkbox chưa tích), 09-06 active (checkbox đã tích).</t>
        </is>
      </c>
      <c r="S14" s="11" t="n"/>
      <c r="T14" s="11" t="n"/>
      <c r="U14" s="11" t="n"/>
      <c r="V14" s="11" t="n"/>
      <c r="W14" s="11" t="n"/>
      <c r="X14" s="11" t="n"/>
      <c r="Y14" s="11" t="n"/>
      <c r="Z14" s="11" t="n"/>
      <c r="AA14" s="11" t="n"/>
      <c r="AB14" s="11" t="n"/>
      <c r="AC14" s="11" t="n"/>
      <c r="AD14" s="11" t="n"/>
      <c r="AE14" s="11" t="n"/>
      <c r="AF14" s="11" t="n"/>
      <c r="AG14" s="11" t="n"/>
    </row>
    <row r="15" ht="79" customHeight="1" s="84">
      <c r="A15" s="31" t="n"/>
      <c r="B15" s="31" t="n"/>
      <c r="C15" s="31" t="n"/>
      <c r="D15" s="31" t="n"/>
      <c r="E15" s="31" t="n"/>
      <c r="F15" s="31" t="n"/>
      <c r="G15" s="31" t="n"/>
      <c r="H15" s="135" t="n">
        <v>7</v>
      </c>
      <c r="I15" s="130" t="inlineStr">
        <is>
          <t>キャンセルボタン</t>
        </is>
      </c>
      <c r="J15" s="130" t="inlineStr">
        <is>
          <t>Nút Hủy</t>
        </is>
      </c>
      <c r="K15" s="135" t="inlineStr">
        <is>
          <t>Button</t>
        </is>
      </c>
      <c r="L15" s="135" t="inlineStr">
        <is>
          <t>Enable</t>
        </is>
      </c>
      <c r="M15" s="135" t="inlineStr">
        <is>
          <t>ー</t>
        </is>
      </c>
      <c r="N15" s="135" t="inlineStr">
        <is>
          <t>ー</t>
        </is>
      </c>
      <c r="O15" s="130" t="inlineStr">
        <is>
          <t>「キャンセル」</t>
        </is>
      </c>
      <c r="P15" s="130" t="inlineStr">
        <is>
          <t>・ボタン「キャンセル」
・初期表示: 活性
・押下時の挙動:
  1. 押下 → ポップアップを閉じて DA_COOL_001 へ戻る。完了処理は実行しない</t>
        </is>
      </c>
      <c r="Q15" s="130" t="inlineStr">
        <is>
          <t>・Nút 「キャンセル」
・Trạng thái ban đầu: active
・Hành vi khi nhấn:
  1. Nhấn → đóng popup, quay lại DA_COOL_001; không thực hiện hoàn tất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A10:F14"/>
    <mergeCell ref="B5:D5"/>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Toast COOL便 hoàn tất / COOL便 配送完了トースト</t>
        </is>
      </c>
      <c r="C1" s="4" t="n"/>
      <c r="D1" s="5" t="inlineStr">
        <is>
          <t>(toast — thuộc DA_HOME_001)</t>
        </is>
      </c>
      <c r="E1" s="7" t="inlineStr">
        <is>
          <t>Screen ID</t>
        </is>
      </c>
      <c r="F1" s="10" t="inlineStr">
        <is>
          <t>E-14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COOL便の配送完了処理が成功したことを知らせるトースト。
Toast báo hoàn tất giao COOL便 thành công.
■アクセス方法
DA_COOL_001 で全ての送り状にチェックして「完了」を押下し、処理成功後に DA_HOME_001 へ遷移した際、ホーム画面最上部に表示。
Hiện ở trên cùng Home (DA_HOME_001) sau khi ở DA_COOL_001 tích hết vận đơn và nhấn 「完了」, xử lý thành công và chuyển về Home.
■トレーサビリティ / Traceability
FR No. N/A (SPEC không có FR Register — nguồn Figma) · RQ-F06, RQ-F12, RQ-F10 · Màn phụ E-14 thuộc DA_HOME_001 (SPEC ## Screens, bảng màn phụ)
Transition: [×]→đóng toast, ở lại DA_HOME_001
■Figma Screen No. (Nhóm 09 — Giao hàng COOL)
  #09-07 DA_HOME_001 (Toast, toast không nút ×) — node 18870:187485
  #09-08 DA_HOME_001 (Toast, toast có nút ×) — node 18870:189044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Toast hiện sau khi hoàn tất COOL便 (tích hết). Nhánh tích một phần đi qua E-13 ([完了]→DA_HOME_001); toast có hiện ở nhánh đó hay không SPEC không nêu rõ.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Từ DA_COOL_001: [Tích hết → 完了] → DA_HOME_001 + E-14.</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 ảnh cũ — node (ảnh cũ — frame chưa xác minh)</t>
        </is>
      </c>
      <c r="G9" s="31" t="n"/>
      <c r="H9" s="135" t="n">
        <v>1</v>
      </c>
      <c r="I9" s="130" t="inlineStr">
        <is>
          <t>トースト</t>
        </is>
      </c>
      <c r="J9" s="130" t="inlineStr">
        <is>
          <t>Toast thông báo</t>
        </is>
      </c>
      <c r="K9" s="135" t="inlineStr">
        <is>
          <t>Banner</t>
        </is>
      </c>
      <c r="L9" s="135" t="inlineStr">
        <is>
          <t>ー</t>
        </is>
      </c>
      <c r="M9" s="135" t="inlineStr">
        <is>
          <t>ー</t>
        </is>
      </c>
      <c r="N9" s="135" t="inlineStr">
        <is>
          <t>ー</t>
        </is>
      </c>
      <c r="O9" s="130" t="inlineStr">
        <is>
          <t>ー</t>
        </is>
      </c>
      <c r="P9" s="130" t="inlineStr">
        <is>
          <t>・トースト全体。ホーム画面の最上部に表示。
・初期表示: COOL便完了後、ホーム画面に遷移した際に表示
・押下時の挙動:
  1. ×ボタンで閉じる。自動で消えるまでの時間は UNKNOWN</t>
        </is>
      </c>
      <c r="Q9" s="130" t="inlineStr">
        <is>
          <t>・Toast, hiển thị trên cùng màn Home.
・Trạng thái ban đầu: Hiện khi chuyển về Home sau khi hoàn tất COOL便
・Hành vi khi nhấn:
  1. Đóng bằng nút ×. Thời gian tự ẩn: UNKNOWN</t>
        </is>
      </c>
      <c r="R9" s="130" t="inlineStr">
        <is>
          <t>⚠ Thời gian tự ẩn của toast: SPEC/Figma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チェックアイコン（✓）</t>
        </is>
      </c>
      <c r="J10" s="130" t="inlineStr">
        <is>
          <t>Icon ✓</t>
        </is>
      </c>
      <c r="K10" s="135" t="inlineStr">
        <is>
          <t>Icon</t>
        </is>
      </c>
      <c r="L10" s="135" t="inlineStr">
        <is>
          <t>ー</t>
        </is>
      </c>
      <c r="M10" s="135" t="inlineStr">
        <is>
          <t>ー</t>
        </is>
      </c>
      <c r="N10" s="135" t="inlineStr">
        <is>
          <t>ー</t>
        </is>
      </c>
      <c r="O10" s="130" t="inlineStr">
        <is>
          <t>ー</t>
        </is>
      </c>
      <c r="P10" s="130" t="inlineStr">
        <is>
          <t>・トースト内のチェックマーク
・初期表示: トーストと同時に表示
・押下時の挙動:
  1. 操作不可（表示のみ）</t>
        </is>
      </c>
      <c r="Q10" s="130" t="inlineStr">
        <is>
          <t>・Dấu ✓ trong toast
・Trạng thái ban đầu: Hiện cùng toast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完了メッセージ</t>
        </is>
      </c>
      <c r="J11" s="130" t="inlineStr">
        <is>
          <t>Câu thông báo</t>
        </is>
      </c>
      <c r="K11" s="135" t="inlineStr">
        <is>
          <t>Text</t>
        </is>
      </c>
      <c r="L11" s="135" t="inlineStr">
        <is>
          <t>ー</t>
        </is>
      </c>
      <c r="M11" s="135" t="inlineStr">
        <is>
          <t>ー</t>
        </is>
      </c>
      <c r="N11" s="135" t="inlineStr">
        <is>
          <t>ー</t>
        </is>
      </c>
      <c r="O11" s="130" t="inlineStr">
        <is>
          <t>ー</t>
        </is>
      </c>
      <c r="P11" s="130" t="inlineStr">
        <is>
          <t>・文言：「荷物配達完了しました。」（原文のまま）
・初期表示: トーストと同時に表示
・押下時の挙動:
  1. 操作不可（表示のみ）</t>
        </is>
      </c>
      <c r="Q11" s="130" t="inlineStr">
        <is>
          <t>・Nội dung: 「荷物配達完了しました。」 (giữ nguyên văn)
・Trạng thái ban đầu: Hiện cùng toast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A12" s="31" t="n"/>
      <c r="B12" s="31" t="n"/>
      <c r="C12" s="31" t="n"/>
      <c r="D12" s="31" t="n"/>
      <c r="E12" s="31" t="n"/>
      <c r="F12" s="31" t="n"/>
      <c r="G12" s="31" t="n"/>
      <c r="H12" s="135" t="n">
        <v>4</v>
      </c>
      <c r="I12" s="130" t="inlineStr">
        <is>
          <t>閉じるボタン（×）</t>
        </is>
      </c>
      <c r="J12" s="130" t="inlineStr">
        <is>
          <t>Nút đóng ×</t>
        </is>
      </c>
      <c r="K12" s="135" t="inlineStr">
        <is>
          <t>Button</t>
        </is>
      </c>
      <c r="L12" s="135" t="inlineStr">
        <is>
          <t>Enable</t>
        </is>
      </c>
      <c r="M12" s="135" t="inlineStr">
        <is>
          <t>ー</t>
        </is>
      </c>
      <c r="N12" s="135" t="inlineStr">
        <is>
          <t>ー</t>
        </is>
      </c>
      <c r="O12" s="130" t="inlineStr">
        <is>
          <t>ー</t>
        </is>
      </c>
      <c r="P12" s="130" t="inlineStr">
        <is>
          <t>・トースト内の×ボタン
・初期表示: 押下可能
・押下時の挙動:
  1. トーストを閉じる（ホーム画面に留まる）</t>
        </is>
      </c>
      <c r="Q12" s="130" t="inlineStr">
        <is>
          <t>・Nút × trong toast
・Trạng thái ban đầu: Có thể nhấn
・Hành vi khi nhấn:
  1. Đóng toast (ở lại màn Home)</t>
        </is>
      </c>
      <c r="R12" s="130" t="inlineStr">
        <is>
          <t>⚠ Figma 09-07 toast không có nút × (isCloseTrigger=false), 09-08 có nút × — SPEC mục 3.1 ghi đóng bằng × — Need Confirm</t>
        </is>
      </c>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1"/>
    <mergeCell ref="A9:F9"/>
    <mergeCell ref="B4:D4"/>
    <mergeCell ref="B6:D6"/>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2026-10-08T09:22:49Z</dcterms:modified>
  <cp:lastModifiedBy>LongTD</cp:lastModifiedBy>
</cp:coreProperties>
</file>