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view point" sheetId="1" state="visible" r:id="rId1"/>
    <sheet xmlns:r="http://schemas.openxmlformats.org/officeDocument/2006/relationships" name="Summary" sheetId="2" state="visible" r:id="rId2"/>
    <sheet xmlns:r="http://schemas.openxmlformats.org/officeDocument/2006/relationships" name="DA_HOME_005 My Page" sheetId="3" state="visible" r:id="rId3"/>
    <sheet xmlns:r="http://schemas.openxmlformats.org/officeDocument/2006/relationships" name="Screen name_evidence" sheetId="4" state="visible" r:id="rId4"/>
    <sheet xmlns:r="http://schemas.openxmlformats.org/officeDocument/2006/relationships" name="Test Cases MyPage" sheetId="5" state="visible" r:id="rId5"/>
    <sheet xmlns:r="http://schemas.openxmlformats.org/officeDocument/2006/relationships" name="Test Data Reference"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DA_HOME_005 My Page</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n"/>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n"/>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n"/>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n"/>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n"/>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DA_HOME_005 My Page'!A1" display="DA_HOME_005 My Page"/>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TC-MYP-001</t>
        </is>
      </c>
      <c r="C2" s="63" t="inlineStr">
        <is>
          <t>DA_HOME_005 / Bố cục tổng thể</t>
        </is>
      </c>
      <c r="D2" s="71" t="inlineStr">
        <is>
          <t>UI</t>
        </is>
      </c>
      <c r="E2" s="71" t="inlineStr">
        <is>
          <t>High</t>
        </is>
      </c>
      <c r="F2" s="71" t="inlineStr">
        <is>
          <t>AC-27; BD:DA_HOME_005_MyPage</t>
        </is>
      </c>
      <c r="G2" s="63" t="inlineStr">
        <is>
          <t>[UI Visual] Check bố cục tổng thể màn My Page khớp với frame Figma 16892:78274</t>
        </is>
      </c>
      <c r="H2" s="71" t="inlineStr">
        <is>
          <t>Mobile Web E06, viewport 390×844. Đã đăng nhập tài xế `DR00001`</t>
        </is>
      </c>
      <c r="I2" s="71" t="inlineStr">
        <is>
          <t>1. Mở màn Home
2. Bấm tab 「アカウント」 ở bottom nav
3. Quan sát toàn màn hình</t>
        </is>
      </c>
      <c r="J2" s="70" t="inlineStr">
        <is>
          <t>Từ trên xuống dưới có: header ảnh nền kèm logo ES STATION, ảnh xe tải và bong bóng lời chào, icon chuông ở góc phải header; tiêu đề 「基本情報」; khối thông tin 6 dòng; nút 「ログアウト」; bottom nav 5 tab. URL là `/account`. Không có ô nhập hay nút sửa nào</t>
        </is>
      </c>
      <c r="K2" s="70" t="inlineStr">
        <is>
          <t>DR00001</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TC-MYP-002</t>
        </is>
      </c>
      <c r="C3" s="63" t="inlineStr">
        <is>
          <t>DA_HOME_005 / Lời chào header</t>
        </is>
      </c>
      <c r="D3" s="63" t="inlineStr">
        <is>
          <t>UI</t>
        </is>
      </c>
      <c r="E3" s="63" t="inlineStr">
        <is>
          <t>Medium</t>
        </is>
      </c>
      <c r="F3" s="63" t="inlineStr">
        <is>
          <t>RQ-B27; BD:DA_HOME_005_MyPage</t>
        </is>
      </c>
      <c r="G3" s="63" t="inlineStr">
        <is>
          <t>[UI Visual] Check lời chào ở header có dạng 「{tên} さん、安全運転でいってらっしゃいませ。」 và xuống dòng đúng như Figma</t>
        </is>
      </c>
      <c r="H3" s="71" t="inlineStr">
        <is>
          <t>Đã đăng nhập tài xế `DR00001`</t>
        </is>
      </c>
      <c r="I3" s="71" t="inlineStr">
        <is>
          <t>1. Mở màn My Page
2. Quan sát bong bóng lời chào ở header</t>
        </is>
      </c>
      <c r="J3" s="70" t="inlineStr">
        <is>
          <t>Bong bóng hiển thị câu 「さん、安全運転でいってらっしゃいませ。」 có tên tài xế đứng trước 「さん」; tên được tô màu xanh, phần còn lại màu đen; câu xuống dòng sau 「安全運転で」, không bị cắt chữ</t>
        </is>
      </c>
      <c r="K3" s="70" t="inlineStr">
        <is>
          <t>DR00001</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TC-MYP-003</t>
        </is>
      </c>
      <c r="C4" s="71" t="inlineStr">
        <is>
          <t>DA_HOME_005 / Lời chào header</t>
        </is>
      </c>
      <c r="D4" s="63" t="inlineStr">
        <is>
          <t>Logic</t>
        </is>
      </c>
      <c r="E4" s="63" t="inlineStr">
        <is>
          <t>Medium</t>
        </is>
      </c>
      <c r="F4" s="63" t="inlineStr">
        <is>
          <t>RQ-B27; BD:DA_HOME_005_MyPage</t>
        </is>
      </c>
      <c r="G4" s="63" t="inlineStr">
        <is>
          <t>[UNCONFIRMED] Check tên trong lời chào là tên của tài xế đang đăng nhập chứ không phải tên của tài xế khác</t>
        </is>
      </c>
      <c r="H4" s="63" t="inlineStr">
        <is>
          <t>Có 2 tài khoản: `DR00001` (配送スタッフ名 `山岡 美幸`) và `DR_QC002` (配送スタッフ名 `QC_佐藤 太郎`)</t>
        </is>
      </c>
      <c r="I4" s="71" t="inlineStr">
        <is>
          <t>1. Đăng nhập bằng `DR00001`, mở My Page, ghi lại tên trong lời chào
2. Đăng xuất
3. Đăng nhập bằng `DR_QC002`, mở My Page, ghi lại tên trong lời chào</t>
        </is>
      </c>
      <c r="J4" s="70" t="inlineStr">
        <is>
          <t>Lời chào của mỗi tài khoản chứa đúng tên của chính tài khoản đó, không lẫn tên tài khoản kia. Cần xác nhận nguồn tên là 配送スタッフ名 hay trường khác (Figma mẫu ghi 「Mochiduki」)</t>
        </is>
      </c>
      <c r="K4" s="70" t="inlineStr">
        <is>
          <t>DR00001; DR_QC002</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TC-MYP-004</t>
        </is>
      </c>
      <c r="C5" s="71" t="inlineStr">
        <is>
          <t>DA_HOME_005 / Lời chào header</t>
        </is>
      </c>
      <c r="D5" s="63" t="inlineStr">
        <is>
          <t>Validate</t>
        </is>
      </c>
      <c r="E5" s="63" t="inlineStr">
        <is>
          <t>Low</t>
        </is>
      </c>
      <c r="F5" s="63" t="inlineStr">
        <is>
          <t>BD:DA_HOME_005_MyPage</t>
        </is>
      </c>
      <c r="G5" s="63" t="inlineStr">
        <is>
          <t>[UNCONFIRMED] Check lời chào khi tên tài xế rất dài (50 ký tự) không làm vỡ bố cục bong bóng</t>
        </is>
      </c>
      <c r="H5" s="71" t="inlineStr">
        <is>
          <t>Tài khoản `DR_QC001` có tên gồm 50 ký tự kanji `QC_` + 47 ký tự `山`</t>
        </is>
      </c>
      <c r="I5" s="71" t="inlineStr">
        <is>
          <t>1. Đăng nhập `DR_QC001`
2. Mở My Page
3. Quan sát bong bóng lời chào</t>
        </is>
      </c>
      <c r="J5" s="70" t="inlineStr">
        <is>
          <t>Bong bóng không tràn ra ngoài màn hình, không đè lên icon chuông; chữ xuống dòng hoặc bị cắt gọn, vẫn đọc được 「さん、安全運転でいってらっしゃいませ。」. Quy tắc cắt/xuống dòng chưa chốt</t>
        </is>
      </c>
      <c r="K5" s="70" t="inlineStr">
        <is>
          <t>DR_QC001; tên 50 ký tự</t>
        </is>
      </c>
      <c r="L5" s="70" t="inlineStr">
        <is>
          <t>Low</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TC-MYP-005</t>
        </is>
      </c>
      <c r="C6" s="71" t="inlineStr">
        <is>
          <t>DA_HOME_005 / Tiêu đề 基本情報</t>
        </is>
      </c>
      <c r="D6" s="63" t="inlineStr">
        <is>
          <t>UI</t>
        </is>
      </c>
      <c r="E6" s="63" t="inlineStr">
        <is>
          <t>Low</t>
        </is>
      </c>
      <c r="F6" s="63" t="inlineStr">
        <is>
          <t>BD:DA_HOME_005_MyPage</t>
        </is>
      </c>
      <c r="G6" s="63" t="inlineStr">
        <is>
          <t>[UI Visual] Check tiêu đề mục 「基本情報」 hiển thị phía trên khối thông tin với thanh nhấn xanh bên trái như Figma</t>
        </is>
      </c>
      <c r="H6" s="71" t="inlineStr">
        <is>
          <t>Đã đăng nhập tài xế `DR00001`</t>
        </is>
      </c>
      <c r="I6" s="71" t="inlineStr">
        <is>
          <t>1. Mở My Page
2. Quan sát phần ngay dưới header</t>
        </is>
      </c>
      <c r="J6" s="70" t="inlineStr">
        <is>
          <t>Dòng tiêu đề 「基本情報」 nền xanh nhạt, có vạch xanh dọc ở mép trái, nằm ngay trên khối 6 dòng thông tin</t>
        </is>
      </c>
      <c r="K6" s="70" t="inlineStr">
        <is>
          <t>DR00001</t>
        </is>
      </c>
      <c r="L6" s="70" t="inlineStr">
        <is>
          <t>Low</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TC-MYP-006</t>
        </is>
      </c>
      <c r="C7" s="71" t="inlineStr">
        <is>
          <t>DA_HOME_005 / Khối thông tin 6 trường</t>
        </is>
      </c>
      <c r="D7" s="63" t="inlineStr">
        <is>
          <t>UI</t>
        </is>
      </c>
      <c r="E7" s="63" t="inlineStr">
        <is>
          <t>High</t>
        </is>
      </c>
      <c r="F7" s="63" t="inlineStr">
        <is>
          <t>AC-27; RQ-B28</t>
        </is>
      </c>
      <c r="G7" s="63" t="inlineStr">
        <is>
          <t>[UI Visual] Check thứ tự và nhãn của 6 trường thông tin theo đúng Figma</t>
        </is>
      </c>
      <c r="H7" s="63" t="inlineStr">
        <is>
          <t>Đã đăng nhập tài xế `DR00001`</t>
        </is>
      </c>
      <c r="I7" s="71" t="inlineStr">
        <is>
          <t>1. Mở My Page
2. Đọc lần lượt từng dòng trong khối thông tin</t>
        </is>
      </c>
      <c r="J7" s="70" t="inlineStr">
        <is>
          <t>Đúng 6 dòng theo thứ tự: 「ログインID」, 「メールアドレス」, 「配送スタッフ名」, 「カナ」, 「電話番号」, 「委託配送先名」. Nhãn nằm bên trái màu xám, giá trị căn phải màu đen, giữa các dòng có đường kẻ mảnh</t>
        </is>
      </c>
      <c r="K7" s="70" t="inlineStr">
        <is>
          <t>DR00001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TC-MYP-007</t>
        </is>
      </c>
      <c r="C8" s="71" t="inlineStr">
        <is>
          <t>DA_HOME_005 / ログインID</t>
        </is>
      </c>
      <c r="D8" s="63" t="inlineStr">
        <is>
          <t>Happy Path</t>
        </is>
      </c>
      <c r="E8" s="63" t="inlineStr">
        <is>
          <t>High</t>
        </is>
      </c>
      <c r="F8" s="63" t="inlineStr">
        <is>
          <t>AC-27; RQ-B28</t>
        </is>
      </c>
      <c r="G8" s="63" t="inlineStr">
        <is>
          <t>Check trường 「ログインID」 hiển thị đúng ID của tài xế đang đăng nhập</t>
        </is>
      </c>
      <c r="H8" s="71" t="inlineStr">
        <is>
          <t>Đã đăng nhập tài xế `DR00001`</t>
        </is>
      </c>
      <c r="I8" s="71" t="inlineStr">
        <is>
          <t>1. Mở My Page
2. Đọc giá trị ở dòng 「ログインID」</t>
        </is>
      </c>
      <c r="J8" s="70" t="inlineStr">
        <is>
          <t>Giá trị hiển thị là 「DR00001」</t>
        </is>
      </c>
      <c r="K8" s="70" t="inlineStr">
        <is>
          <t>DR00001</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TC-MYP-008</t>
        </is>
      </c>
      <c r="C9" s="71" t="inlineStr">
        <is>
          <t>DA_HOME_005 / ログインID</t>
        </is>
      </c>
      <c r="D9" s="63" t="inlineStr">
        <is>
          <t>Validate</t>
        </is>
      </c>
      <c r="E9" s="63" t="inlineStr">
        <is>
          <t>High</t>
        </is>
      </c>
      <c r="F9" s="63" t="inlineStr">
        <is>
          <t>AC-27</t>
        </is>
      </c>
      <c r="G9" s="63" t="inlineStr">
        <is>
          <t>Check 「ログインID」 đúng định dạng chữ DR cộng 5 chữ số</t>
        </is>
      </c>
      <c r="H9" s="71" t="inlineStr">
        <is>
          <t>Đã đăng nhập tài xế `DR00001`</t>
        </is>
      </c>
      <c r="I9" s="63" t="inlineStr">
        <is>
          <t>1. Mở My Page
2. Đếm ký tự ở giá trị 「ログインID」</t>
        </is>
      </c>
      <c r="J9" s="70" t="inlineStr">
        <is>
          <t>Giá trị gồm 2 chữ cái 「DR」 viết hoa và 5 chữ số (tổng 7 ký tự), không có khoảng trắng đầu hoặc cuối</t>
        </is>
      </c>
      <c r="K9" s="70" t="inlineStr">
        <is>
          <t>DR00001</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TC-MYP-009</t>
        </is>
      </c>
      <c r="C10" s="71" t="inlineStr">
        <is>
          <t>DA_HOME_005 / ログインID</t>
        </is>
      </c>
      <c r="D10" s="63" t="inlineStr">
        <is>
          <t>Behavior</t>
        </is>
      </c>
      <c r="E10" s="63" t="inlineStr">
        <is>
          <t>High</t>
        </is>
      </c>
      <c r="F10" s="63" t="inlineStr">
        <is>
          <t>AC-27</t>
        </is>
      </c>
      <c r="G10" s="63" t="inlineStr">
        <is>
          <t>Check trường 「ログインID」 không sửa được</t>
        </is>
      </c>
      <c r="H10" s="71" t="inlineStr">
        <is>
          <t>Đã đăng nhập tài xế `DR00001`</t>
        </is>
      </c>
      <c r="I10" s="63" t="inlineStr">
        <is>
          <t>1. Mở My Page
2. Chạm vào giá trị 「DR00001」
3. Chạm giữ giá trị 「DR00001」</t>
        </is>
      </c>
      <c r="J10" s="70" t="inlineStr">
        <is>
          <t>Không hiện bàn phím ảo, không có con trỏ nhập, giá trị vẫn là 「DR00001」</t>
        </is>
      </c>
      <c r="K10" s="70" t="inlineStr">
        <is>
          <t>DR00001</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TC-MYP-010</t>
        </is>
      </c>
      <c r="C11" s="71" t="inlineStr">
        <is>
          <t>DA_HOME_005 / メールアドレス</t>
        </is>
      </c>
      <c r="D11" s="63" t="inlineStr">
        <is>
          <t>Happy Path</t>
        </is>
      </c>
      <c r="E11" s="63" t="inlineStr">
        <is>
          <t>High</t>
        </is>
      </c>
      <c r="F11" s="63" t="inlineStr">
        <is>
          <t>AC-27; RQ-B28</t>
        </is>
      </c>
      <c r="G11" s="63" t="inlineStr">
        <is>
          <t>Check trường 「メールアドレス」 hiển thị đúng email của tài xế</t>
        </is>
      </c>
      <c r="H11" s="71" t="inlineStr">
        <is>
          <t>Đã đăng nhập tài xế `DR00001`</t>
        </is>
      </c>
      <c r="I11" s="63" t="inlineStr">
        <is>
          <t>1. Mở My Page
2. Đọc giá trị ở dòng 「メールアドレス」</t>
        </is>
      </c>
      <c r="J11" s="70" t="inlineStr">
        <is>
          <t>Giá trị hiển thị là 「sample@email.com」, căn phải, không bị cắt</t>
        </is>
      </c>
      <c r="K11" s="70" t="inlineStr">
        <is>
          <t>sample@email.com</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TC-MYP-011</t>
        </is>
      </c>
      <c r="C12" s="71" t="inlineStr">
        <is>
          <t>DA_HOME_005 / メールアドレス</t>
        </is>
      </c>
      <c r="D12" s="63" t="inlineStr">
        <is>
          <t>Behavior</t>
        </is>
      </c>
      <c r="E12" s="63" t="inlineStr">
        <is>
          <t>High</t>
        </is>
      </c>
      <c r="F12" s="63" t="inlineStr">
        <is>
          <t>AC-27</t>
        </is>
      </c>
      <c r="G12" s="63" t="inlineStr">
        <is>
          <t>Check trường 「メールアドレス」 không sửa được</t>
        </is>
      </c>
      <c r="H12" s="71" t="inlineStr">
        <is>
          <t>Đã đăng nhập tài xế `DR00001`</t>
        </is>
      </c>
      <c r="I12" s="63" t="inlineStr">
        <is>
          <t>1. Mở My Page
2. Chạm vào giá trị 「sample@email.com」</t>
        </is>
      </c>
      <c r="J12" s="70" t="inlineStr">
        <is>
          <t>Không hiện bàn phím ảo, không có con trỏ nhập, giá trị không đổi</t>
        </is>
      </c>
      <c r="K12" s="70" t="inlineStr">
        <is>
          <t>sample@email.com</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TC-MYP-012</t>
        </is>
      </c>
      <c r="C13" s="71" t="inlineStr">
        <is>
          <t>DA_HOME_005 / メールアドレス</t>
        </is>
      </c>
      <c r="D13" s="63" t="inlineStr">
        <is>
          <t>Validate</t>
        </is>
      </c>
      <c r="E13" s="63" t="inlineStr">
        <is>
          <t>Medium</t>
        </is>
      </c>
      <c r="F13" s="63" t="inlineStr">
        <is>
          <t>BD:DA_HOME_005_MyPage</t>
        </is>
      </c>
      <c r="G13" s="63" t="inlineStr">
        <is>
          <t>[UNCONFIRMED] Check email dài 64 ký tự phần trước dấu @ hiển thị không làm vỡ dòng và không đè lên nhãn</t>
        </is>
      </c>
      <c r="H13" s="71" t="inlineStr">
        <is>
          <t>Tài khoản `DR_QC001` có email `qc_driver_20261008_` + ký tự `a` đến đủ 64 ký tự trước `@example.test`</t>
        </is>
      </c>
      <c r="I13" s="63" t="inlineStr">
        <is>
          <t>1. Đăng nhập `DR_QC001`
2. Mở My Page
3. Quan sát dòng 「メールアドレス」</t>
        </is>
      </c>
      <c r="J13" s="70" t="inlineStr">
        <is>
          <t>Giá trị xuống dòng hoặc bị cắt gọn trong khối, không tràn ra ngoài khối thông tin, không đè lên nhãn 「メールアドレス」. Maxlength chưa chốt (BD ghi UNKNOWN)</t>
        </is>
      </c>
      <c r="K13" s="70" t="inlineStr">
        <is>
          <t>DR_QC001; email 64 ký tự</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TC-MYP-013</t>
        </is>
      </c>
      <c r="C14" s="71" t="inlineStr">
        <is>
          <t>DA_HOME_005 / 配送スタッフ名</t>
        </is>
      </c>
      <c r="D14" s="63" t="inlineStr">
        <is>
          <t>Happy Path</t>
        </is>
      </c>
      <c r="E14" s="63" t="inlineStr">
        <is>
          <t>High</t>
        </is>
      </c>
      <c r="F14" s="63" t="inlineStr">
        <is>
          <t>AC-27; RQ-B28</t>
        </is>
      </c>
      <c r="G14" s="63" t="inlineStr">
        <is>
          <t>Check trường 「配送スタッフ名」 hiển thị đúng tên nhân viên giao hàng</t>
        </is>
      </c>
      <c r="H14" s="71" t="inlineStr">
        <is>
          <t>Đã đăng nhập tài xế `DR00001`</t>
        </is>
      </c>
      <c r="I14" s="63" t="inlineStr">
        <is>
          <t>1. Mở My Page
2. Đọc giá trị ở dòng 「配送スタッフ名」</t>
        </is>
      </c>
      <c r="J14" s="70" t="inlineStr">
        <is>
          <t>Giá trị hiển thị là 「山岡 美幸」, giữ dấu cách giữa họ và tên</t>
        </is>
      </c>
      <c r="K14" s="70" t="inlineStr">
        <is>
          <t>山岡 美幸</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TC-MYP-014</t>
        </is>
      </c>
      <c r="C15" s="71" t="inlineStr">
        <is>
          <t>DA_HOME_005 / 配送スタッフ名</t>
        </is>
      </c>
      <c r="D15" s="63" t="inlineStr">
        <is>
          <t>Behavior</t>
        </is>
      </c>
      <c r="E15" s="63" t="inlineStr">
        <is>
          <t>High</t>
        </is>
      </c>
      <c r="F15" s="63" t="inlineStr">
        <is>
          <t>AC-27</t>
        </is>
      </c>
      <c r="G15" s="63" t="inlineStr">
        <is>
          <t>Check trường 「配送スタッフ名」 không sửa được</t>
        </is>
      </c>
      <c r="H15" s="71" t="inlineStr">
        <is>
          <t>Đã đăng nhập tài xế `DR00001`</t>
        </is>
      </c>
      <c r="I15" s="63" t="inlineStr">
        <is>
          <t>1. Mở My Page
2. Chạm vào giá trị 「山岡 美幸」</t>
        </is>
      </c>
      <c r="J15" s="70" t="inlineStr">
        <is>
          <t>Không hiện bàn phím ảo, không có con trỏ nhập, giá trị không đổi</t>
        </is>
      </c>
      <c r="K15" s="70" t="inlineStr">
        <is>
          <t>山岡 美幸</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TC-MYP-015</t>
        </is>
      </c>
      <c r="C16" s="71" t="inlineStr">
        <is>
          <t>DA_HOME_005 / 配送スタッフ名</t>
        </is>
      </c>
      <c r="D16" s="63" t="inlineStr">
        <is>
          <t>Security</t>
        </is>
      </c>
      <c r="E16" s="63" t="inlineStr">
        <is>
          <t>Medium</t>
        </is>
      </c>
      <c r="F16" s="63" t="inlineStr">
        <is>
          <t>BD:DA_HOME_005_MyPage</t>
        </is>
      </c>
      <c r="G16" s="63" t="inlineStr">
        <is>
          <t>Check tên chứa mã script được hiển thị dạng chữ thường chứ không được thực thi</t>
        </is>
      </c>
      <c r="H16" s="63" t="inlineStr">
        <is>
          <t>Tài khoản `DR_QC001` có 配送スタッフ名 là `&lt;script&gt;alert(1)&lt;/script&gt;` (do E05 nhập)</t>
        </is>
      </c>
      <c r="I16" s="63" t="inlineStr">
        <is>
          <t>1. Đăng nhập `DR_QC001`
2. Mở My Page
3. Quan sát dòng 「配送スタッフ名」 và lời chào header</t>
        </is>
      </c>
      <c r="J16" s="70" t="inlineStr">
        <is>
          <t>Chuỗi `&lt;script&gt;alert(1)&lt;/script&gt;` hiển thị nguyên văn dạng chữ, không bật hộp thoại alert, bố cục không vỡ</t>
        </is>
      </c>
      <c r="K16" s="70" t="inlineStr">
        <is>
          <t>`&lt;script&gt;alert(1)&lt;/script&gt;`</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TC-MYP-016</t>
        </is>
      </c>
      <c r="C17" s="71" t="inlineStr">
        <is>
          <t>DA_HOME_005 / 配送スタッフ名</t>
        </is>
      </c>
      <c r="D17" s="63" t="inlineStr">
        <is>
          <t>Validate</t>
        </is>
      </c>
      <c r="E17" s="63" t="inlineStr">
        <is>
          <t>Low</t>
        </is>
      </c>
      <c r="F17" s="63" t="inlineStr">
        <is>
          <t>BD:DA_HOME_005_MyPage</t>
        </is>
      </c>
      <c r="G17" s="63" t="inlineStr">
        <is>
          <t>Check tên chứa emoji và khoảng trắng đầu cuối được hiển thị không lỗi font</t>
        </is>
      </c>
      <c r="H17" s="63" t="inlineStr">
        <is>
          <t>Tài khoản `DR_QC002` có 配送スタッフ名 là ` 山岡😀 美幸 ` (có khoảng trắng đầu và cuối)</t>
        </is>
      </c>
      <c r="I17" s="63" t="inlineStr">
        <is>
          <t>1. Đăng nhập `DR_QC002`
2. Mở My Page
3. Quan sát dòng 「配送スタッフ名」</t>
        </is>
      </c>
      <c r="J17" s="70" t="inlineStr">
        <is>
          <t>Emoji 😀 hiển thị bình thường hoặc ký tự thay thế, không làm lệch dòng; giá trị vẫn căn phải trong khối</t>
        </is>
      </c>
      <c r="K17" s="70" t="inlineStr">
        <is>
          <t>` 山岡😀 美幸 `</t>
        </is>
      </c>
      <c r="L17" s="70" t="inlineStr">
        <is>
          <t>Low</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TC-MYP-017</t>
        </is>
      </c>
      <c r="C18" s="71" t="inlineStr">
        <is>
          <t>DA_HOME_005 / カナ</t>
        </is>
      </c>
      <c r="D18" s="63" t="inlineStr">
        <is>
          <t>Happy Path</t>
        </is>
      </c>
      <c r="E18" s="63" t="inlineStr">
        <is>
          <t>High</t>
        </is>
      </c>
      <c r="F18" s="63" t="inlineStr">
        <is>
          <t>AC-27; RQ-B28</t>
        </is>
      </c>
      <c r="G18" s="63" t="inlineStr">
        <is>
          <t>Check trường 「カナ」 hiển thị đúng phiên âm katakana</t>
        </is>
      </c>
      <c r="H18" s="63" t="inlineStr">
        <is>
          <t>Đã đăng nhập tài xế `DR00001`</t>
        </is>
      </c>
      <c r="I18" s="63" t="inlineStr">
        <is>
          <t>1. Mở My Page
2. Đọc giá trị ở dòng 「カナ」</t>
        </is>
      </c>
      <c r="J18" s="70" t="inlineStr">
        <is>
          <t>Giá trị hiển thị là 「ヤマオカ ミユキ」 bằng katakana toàn chiều</t>
        </is>
      </c>
      <c r="K18" s="70" t="inlineStr">
        <is>
          <t>ヤマオカ ミユキ</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TC-MYP-018</t>
        </is>
      </c>
      <c r="C19" s="71" t="inlineStr">
        <is>
          <t>DA_HOME_005 / カナ</t>
        </is>
      </c>
      <c r="D19" s="63" t="inlineStr">
        <is>
          <t>Behavior</t>
        </is>
      </c>
      <c r="E19" s="63" t="inlineStr">
        <is>
          <t>High</t>
        </is>
      </c>
      <c r="F19" s="63" t="inlineStr">
        <is>
          <t>AC-27</t>
        </is>
      </c>
      <c r="G19" s="63" t="inlineStr">
        <is>
          <t>Check trường 「カナ」 không sửa được</t>
        </is>
      </c>
      <c r="H19" s="71" t="inlineStr">
        <is>
          <t>Đã đăng nhập tài xế `DR00001`</t>
        </is>
      </c>
      <c r="I19" s="63" t="inlineStr">
        <is>
          <t>1. Mở My Page
2. Chạm vào giá trị 「ヤマオカ ミユキ」</t>
        </is>
      </c>
      <c r="J19" s="70" t="inlineStr">
        <is>
          <t>Không hiện bàn phím ảo, không có con trỏ nhập, giá trị không đổi</t>
        </is>
      </c>
      <c r="K19" s="70" t="inlineStr">
        <is>
          <t>ヤマオカ ミユキ</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TC-MYP-019</t>
        </is>
      </c>
      <c r="C20" s="71" t="inlineStr">
        <is>
          <t>DA_HOME_005 / カナ</t>
        </is>
      </c>
      <c r="D20" s="63" t="inlineStr">
        <is>
          <t>Validate</t>
        </is>
      </c>
      <c r="E20" s="63" t="inlineStr">
        <is>
          <t>Low</t>
        </is>
      </c>
      <c r="F20" s="63" t="inlineStr">
        <is>
          <t>BD:DA_HOME_005_MyPage</t>
        </is>
      </c>
      <c r="G20" s="63" t="inlineStr">
        <is>
          <t>Check katakana nửa chiều được hiển thị nguyên dạng mà E05 đã nhập</t>
        </is>
      </c>
      <c r="H20" s="71" t="inlineStr">
        <is>
          <t>Tài khoản `DR_QC002` có カナ là `ﾔﾏｵｶ ﾐﾕｷ` (nửa chiều)</t>
        </is>
      </c>
      <c r="I20" s="63" t="inlineStr">
        <is>
          <t>1. Đăng nhập `DR_QC002`
2. Mở My Page
3. Đọc dòng 「カナ」</t>
        </is>
      </c>
      <c r="J20" s="70" t="inlineStr">
        <is>
          <t>Giá trị hiển thị đúng `ﾔﾏｵｶ ﾐﾕｷ`, không bị đổi sang toàn chiều, không vỡ dòng</t>
        </is>
      </c>
      <c r="K20" s="70" t="inlineStr">
        <is>
          <t>ﾔﾏｵｶ ﾐﾕｷ</t>
        </is>
      </c>
      <c r="L20" s="70" t="inlineStr">
        <is>
          <t>Low</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TC-MYP-020</t>
        </is>
      </c>
      <c r="C21" s="71" t="inlineStr">
        <is>
          <t>DA_HOME_005 / 電話番号</t>
        </is>
      </c>
      <c r="D21" s="63" t="inlineStr">
        <is>
          <t>Happy Path</t>
        </is>
      </c>
      <c r="E21" s="63" t="inlineStr">
        <is>
          <t>High</t>
        </is>
      </c>
      <c r="F21" s="63" t="inlineStr">
        <is>
          <t>AC-27; RQ-B28</t>
        </is>
      </c>
      <c r="G21" s="63" t="inlineStr">
        <is>
          <t>Check trường 「電話番号」 hiển thị đúng số điện thoại</t>
        </is>
      </c>
      <c r="H21" s="71" t="inlineStr">
        <is>
          <t>Đã đăng nhập tài xế `DR00001`</t>
        </is>
      </c>
      <c r="I21" s="63" t="inlineStr">
        <is>
          <t>1. Mở My Page
2. Đọc giá trị ở dòng 「電話番号」</t>
        </is>
      </c>
      <c r="J21" s="70" t="inlineStr">
        <is>
          <t>Giá trị hiển thị là 「050-1245-1245」</t>
        </is>
      </c>
      <c r="K21" s="70" t="inlineStr">
        <is>
          <t>050-1245-1245</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TC-MYP-021</t>
        </is>
      </c>
      <c r="C22" s="71" t="inlineStr">
        <is>
          <t>DA_HOME_005 / 電話番号</t>
        </is>
      </c>
      <c r="D22" s="63" t="inlineStr">
        <is>
          <t>Behavior</t>
        </is>
      </c>
      <c r="E22" s="63" t="inlineStr">
        <is>
          <t>High</t>
        </is>
      </c>
      <c r="F22" s="63" t="inlineStr">
        <is>
          <t>AC-27</t>
        </is>
      </c>
      <c r="G22" s="63" t="inlineStr">
        <is>
          <t>Check trường 「電話番号」 không sửa được và không tự biến thành liên kết gọi điện</t>
        </is>
      </c>
      <c r="H22" s="71" t="inlineStr">
        <is>
          <t>Đã đăng nhập tài xế `DR00001` trên Safari iOS</t>
        </is>
      </c>
      <c r="I22" s="63" t="inlineStr">
        <is>
          <t>1. Mở My Page
2. Chạm vào giá trị 「050-1245-1245」</t>
        </is>
      </c>
      <c r="J22" s="70" t="inlineStr">
        <is>
          <t>Không hiện bàn phím ảo, giá trị không đổi; không tự bật hộp thoại gọi điện nếu trình duyệt không tự gán liên kết</t>
        </is>
      </c>
      <c r="K22" s="70" t="inlineStr">
        <is>
          <t>050-1245-1245</t>
        </is>
      </c>
      <c r="L22" s="70" t="inlineStr">
        <is>
          <t>Medium</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TC-MYP-022</t>
        </is>
      </c>
      <c r="C23" s="71" t="inlineStr">
        <is>
          <t>DA_HOME_005 / 委託配送先名</t>
        </is>
      </c>
      <c r="D23" s="63" t="inlineStr">
        <is>
          <t>Happy Path</t>
        </is>
      </c>
      <c r="E23" s="63" t="inlineStr">
        <is>
          <t>High</t>
        </is>
      </c>
      <c r="F23" s="63" t="inlineStr">
        <is>
          <t>AC-27; RQ-B28</t>
        </is>
      </c>
      <c r="G23" s="71" t="inlineStr">
        <is>
          <t>Check trường 「委託配送先名」 hiển thị đúng tên công ty vận chuyển mà tài xế trực thuộc</t>
        </is>
      </c>
      <c r="H23" s="71" t="inlineStr">
        <is>
          <t>Đã đăng nhập tài xế `DR00001`</t>
        </is>
      </c>
      <c r="I23" s="71" t="inlineStr">
        <is>
          <t>1. Mở My Page
2. Đọc giá trị ở dòng 「委託配送先名」</t>
        </is>
      </c>
      <c r="J23" s="70" t="inlineStr">
        <is>
          <t>Giá trị hiển thị là 「株式会社三輝」</t>
        </is>
      </c>
      <c r="K23" s="70" t="inlineStr">
        <is>
          <t>株式会社三輝</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TC-MYP-023</t>
        </is>
      </c>
      <c r="C24" s="71" t="inlineStr">
        <is>
          <t>DA_HOME_005 / 委託配送先名</t>
        </is>
      </c>
      <c r="D24" s="71" t="inlineStr">
        <is>
          <t>Behavior</t>
        </is>
      </c>
      <c r="E24" s="71" t="inlineStr">
        <is>
          <t>High</t>
        </is>
      </c>
      <c r="F24" s="71" t="inlineStr">
        <is>
          <t>AC-27</t>
        </is>
      </c>
      <c r="G24" s="71" t="inlineStr">
        <is>
          <t>Check trường 「委託配送先名」 không sửa được</t>
        </is>
      </c>
      <c r="H24" s="71" t="inlineStr">
        <is>
          <t>Đã đăng nhập tài xế `DR00001`</t>
        </is>
      </c>
      <c r="I24" s="71" t="inlineStr">
        <is>
          <t>1. Mở My Page
2. Chạm vào giá trị 「株式会社三輝」</t>
        </is>
      </c>
      <c r="J24" s="70" t="inlineStr">
        <is>
          <t>Không hiện bàn phím ảo, không có con trỏ nhập, giá trị không đổi</t>
        </is>
      </c>
      <c r="K24" s="70" t="inlineStr">
        <is>
          <t>株式会社三輝</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TC-MYP-024</t>
        </is>
      </c>
      <c r="C25" s="71" t="inlineStr">
        <is>
          <t>DA_HOME_005 / 委託配送先名</t>
        </is>
      </c>
      <c r="D25" s="71" t="inlineStr">
        <is>
          <t>Validate</t>
        </is>
      </c>
      <c r="E25" s="71" t="inlineStr">
        <is>
          <t>Medium</t>
        </is>
      </c>
      <c r="F25" s="71" t="inlineStr">
        <is>
          <t>BD:DA_HOME_005_MyPage</t>
        </is>
      </c>
      <c r="G25" s="71" t="inlineStr">
        <is>
          <t>[UNCONFIRMED] Check tên công ty vận chuyển dài 60 ký tự được cắt hoặc xuống dòng trong khối</t>
        </is>
      </c>
      <c r="H25" s="71" t="inlineStr">
        <is>
          <t>Tài khoản `DR_QC001` thuộc công ty có tên `株式会社QC_` + 52 ký tự `運` (tổng 60 ký tự)</t>
        </is>
      </c>
      <c r="I25" s="71" t="inlineStr">
        <is>
          <t>1. Đăng nhập `DR_QC001`
2. Mở My Page
3. Quan sát dòng 「委託配送先名」 trên viewport 390</t>
        </is>
      </c>
      <c r="J25" s="70" t="inlineStr">
        <is>
          <t>Giá trị không tràn khỏi khối thông tin, không đè lên nhãn 「委託配送先名」; các dòng khác giữ nguyên vị trí. Maxlength chưa chốt (BD ghi UNKNOWN)</t>
        </is>
      </c>
      <c r="K25" s="70" t="inlineStr">
        <is>
          <t>DR_QC001; công ty 60 ký tự</t>
        </is>
      </c>
      <c r="L25" s="70" t="inlineStr">
        <is>
          <t>Medium</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TC-MYP-025</t>
        </is>
      </c>
      <c r="C26" s="70" t="inlineStr">
        <is>
          <t>DA_HOME_005 / Khối 6 trường</t>
        </is>
      </c>
      <c r="D26" s="70" t="inlineStr">
        <is>
          <t>Logic</t>
        </is>
      </c>
      <c r="E26" s="70" t="inlineStr">
        <is>
          <t>High</t>
        </is>
      </c>
      <c r="F26" s="70" t="inlineStr">
        <is>
          <t>AC-27; BD:DA_HOME_005_MyPage</t>
        </is>
      </c>
      <c r="G26" s="70" t="inlineStr">
        <is>
          <t>Check màn hình không có ô nhập, công tắc hay nút chỉnh sửa nào trong khối thông tin</t>
        </is>
      </c>
      <c r="H26" s="70" t="inlineStr">
        <is>
          <t>Đã đăng nhập tài xế `DR00001`</t>
        </is>
      </c>
      <c r="I26" s="70" t="inlineStr">
        <is>
          <t>1. Mở My Page
2. Chạm lần lượt vào từng dòng trong 6 dòng thông tin
3. Quan sát toàn màn hình</t>
        </is>
      </c>
      <c r="J26" s="70" t="inlineStr">
        <is>
          <t>Cả 6 dòng chỉ là chữ, không có ô nhập, không có icon bút, không có nút 「編集」 hay 「保存」; chạm vào dòng không gây thay đổi hoặc chuyển màn</t>
        </is>
      </c>
      <c r="K26" s="70" t="inlineStr">
        <is>
          <t>DR00001</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TC-MYP-026</t>
        </is>
      </c>
      <c r="C27" s="70" t="inlineStr">
        <is>
          <t>DA_HOME_005 / Layer ẩn 「すべて見る」</t>
        </is>
      </c>
      <c r="D27" s="70" t="inlineStr">
        <is>
          <t>UI</t>
        </is>
      </c>
      <c r="E27" s="70" t="inlineStr">
        <is>
          <t>Low</t>
        </is>
      </c>
      <c r="F27" s="70" t="inlineStr">
        <is>
          <t>BD:DA_HOME_005_MyPage</t>
        </is>
      </c>
      <c r="G27" s="70" t="inlineStr">
        <is>
          <t>Check liên kết 「すべて見る」 không hiển thị trên màn My Page</t>
        </is>
      </c>
      <c r="H27" s="70" t="inlineStr">
        <is>
          <t>Đã đăng nhập tài xế `DR00001`</t>
        </is>
      </c>
      <c r="I27" s="70" t="inlineStr">
        <is>
          <t>1. Mở My Page
2. Quan sát toàn màn hình, cuộn lên xuống
3. Dùng chức năng tìm chữ của trình duyệt tìm 「すべて見る」</t>
        </is>
      </c>
      <c r="J27" s="70" t="inlineStr">
        <is>
          <t>Không có liên kết hay nút 「すべて見る」 nào trên màn hình; chức năng tìm chữ không thấy kết quả</t>
        </is>
      </c>
      <c r="K27" s="70" t="inlineStr">
        <is>
          <t>DR00001</t>
        </is>
      </c>
      <c r="L27" s="70" t="inlineStr">
        <is>
          <t>Low</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TC-MYP-027</t>
        </is>
      </c>
      <c r="C28" s="70" t="inlineStr">
        <is>
          <t>DA_HOME_005 / Nút ログアウト</t>
        </is>
      </c>
      <c r="D28" s="70" t="inlineStr">
        <is>
          <t>UI</t>
        </is>
      </c>
      <c r="E28" s="70" t="inlineStr">
        <is>
          <t>Medium</t>
        </is>
      </c>
      <c r="F28" s="70" t="inlineStr">
        <is>
          <t>RQ-B29; BD:DA_HOME_005_MyPage</t>
        </is>
      </c>
      <c r="G28" s="75" t="inlineStr">
        <is>
          <t>[UI Visual] Check nút 「ログアウト」 hiển thị với icon đăng xuất ở bên phải chữ và ở trạng thái bấm được</t>
        </is>
      </c>
      <c r="H28" s="70" t="inlineStr">
        <is>
          <t>Đã đăng nhập tài xế `DR00001`</t>
        </is>
      </c>
      <c r="I28" s="70" t="inlineStr">
        <is>
          <t>1. Mở My Page
2. Quan sát nút bên dưới khối thông tin</t>
        </is>
      </c>
      <c r="J28" s="70" t="inlineStr">
        <is>
          <t>Nút nền trắng viền xám bo góc, chữ 「ログアウト」 và icon mũi tên đi ra ở bên phải chữ, nằm full chiều ngang khối, trạng thái bình thường (không bị làm mờ)</t>
        </is>
      </c>
      <c r="K28" s="70" t="inlineStr">
        <is>
          <t>DR00001</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TC-MYP-028</t>
        </is>
      </c>
      <c r="C29" s="70" t="inlineStr">
        <is>
          <t>DA_HOME_005 / Nút ログアウト</t>
        </is>
      </c>
      <c r="D29" s="70" t="inlineStr">
        <is>
          <t>Happy Path</t>
        </is>
      </c>
      <c r="E29" s="70" t="inlineStr">
        <is>
          <t>High</t>
        </is>
      </c>
      <c r="F29" s="70" t="inlineStr">
        <is>
          <t>RQ-B29; BD:DA_HOME_005_MyPage</t>
        </is>
      </c>
      <c r="G29" s="75" t="inlineStr">
        <is>
          <t>Check bấm 「ログアウト」 kết thúc phiên và chuyển sang màn đăng nhập DA_AUTHEN_001</t>
        </is>
      </c>
      <c r="H29" s="70" t="inlineStr">
        <is>
          <t>Đã đăng nhập tài xế `DR00001`</t>
        </is>
      </c>
      <c r="I29" s="75" t="inlineStr">
        <is>
          <t>1. Mở My Page
2. Bấm nút 「ログアウト」</t>
        </is>
      </c>
      <c r="J29" s="70" t="inlineStr">
        <is>
          <t>Chuyển sang màn đăng nhập `DA_AUTHEN_001`; màn hiển thị form đăng nhập, không còn dữ liệu của `DR00001`</t>
        </is>
      </c>
      <c r="K29" s="70" t="inlineStr">
        <is>
          <t>DR00001</t>
        </is>
      </c>
      <c r="L29" s="70" t="inlineStr">
        <is>
          <t>High</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TC-MYP-029</t>
        </is>
      </c>
      <c r="C30" s="70" t="inlineStr">
        <is>
          <t>DA_HOME_005 / Nút ログアウト</t>
        </is>
      </c>
      <c r="D30" s="70" t="inlineStr">
        <is>
          <t>Security</t>
        </is>
      </c>
      <c r="E30" s="70" t="inlineStr">
        <is>
          <t>High</t>
        </is>
      </c>
      <c r="F30" s="70" t="inlineStr">
        <is>
          <t>RQ-B29</t>
        </is>
      </c>
      <c r="G30" s="75" t="inlineStr">
        <is>
          <t>Check sau khi đăng xuất, bấm nút Back của trình duyệt không quay lại được My Page</t>
        </is>
      </c>
      <c r="H30" s="70" t="inlineStr">
        <is>
          <t>Đã đăng nhập tài xế `DR00001`</t>
        </is>
      </c>
      <c r="I30" s="75" t="inlineStr">
        <is>
          <t>1. Mở My Page
2. Bấm 「ログアウト」 và đợi màn đăng nhập hiện ra
3. Bấm nút Back của trình duyệt</t>
        </is>
      </c>
      <c r="J30" s="75" t="inlineStr">
        <is>
          <t>Không hiển thị thông tin của `DR00001` (6 trường); người dùng ở lại hoặc bị đưa về `DA_AUTHEN_001`</t>
        </is>
      </c>
      <c r="K30" s="75" t="inlineStr">
        <is>
          <t>DR00001</t>
        </is>
      </c>
      <c r="L30" s="75" t="inlineStr">
        <is>
          <t>High</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TC-MYP-030</t>
        </is>
      </c>
      <c r="C31" s="74" t="inlineStr">
        <is>
          <t>DA_HOME_005 / Nút ログアウト</t>
        </is>
      </c>
      <c r="D31" s="70" t="inlineStr">
        <is>
          <t>Security</t>
        </is>
      </c>
      <c r="E31" s="70" t="inlineStr">
        <is>
          <t>High</t>
        </is>
      </c>
      <c r="F31" s="70" t="inlineStr">
        <is>
          <t>RQ-B29</t>
        </is>
      </c>
      <c r="G31" s="70" t="inlineStr">
        <is>
          <t>Check sau khi đăng xuất, mở trực tiếp URL `/account` sẽ bị đưa về màn đăng nhập</t>
        </is>
      </c>
      <c r="H31" s="70" t="inlineStr">
        <is>
          <t>Đã đăng nhập `DR00001`, đã bấm 「ログアウト」</t>
        </is>
      </c>
      <c r="I31" s="70" t="inlineStr">
        <is>
          <t>1. Nhập trực tiếp URL `/account` vào thanh địa chỉ
2. Bấm Enter</t>
        </is>
      </c>
      <c r="J31" s="70" t="inlineStr">
        <is>
          <t>Chuyển về `DA_AUTHEN_001`; không hiển thị 6 trường thông tin</t>
        </is>
      </c>
      <c r="K31" s="70" t="inlineStr">
        <is>
          <t>DR00001</t>
        </is>
      </c>
      <c r="L31" s="70" t="inlineStr">
        <is>
          <t>High</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TC-MYP-031</t>
        </is>
      </c>
      <c r="C32" s="74" t="inlineStr">
        <is>
          <t>DA_HOME_005 / Nút ログアウト</t>
        </is>
      </c>
      <c r="D32" s="70" t="inlineStr">
        <is>
          <t>Security</t>
        </is>
      </c>
      <c r="E32" s="70" t="inlineStr">
        <is>
          <t>High</t>
        </is>
      </c>
      <c r="F32" s="70" t="inlineStr">
        <is>
          <t>RQ-B29; AC-27</t>
        </is>
      </c>
      <c r="G32" s="70" t="inlineStr">
        <is>
          <t>Check sau khi đăng xuất, tải lại trang (F5) không khôi phục phiên</t>
        </is>
      </c>
      <c r="H32" s="70" t="inlineStr">
        <is>
          <t>Đã đăng nhập `DR00001`, đã bấm 「ログアウト」</t>
        </is>
      </c>
      <c r="I32" s="70" t="inlineStr">
        <is>
          <t>1. Ở màn `DA_AUTHEN_001` sau đăng xuất, kéo làm mới hoặc tải lại trang
2. Mở lại trình duyệt, vào `/account`</t>
        </is>
      </c>
      <c r="J32" s="70" t="inlineStr">
        <is>
          <t>Vẫn ở màn đăng nhập, không tự đăng nhập lại, phải nhập ログインID và mật khẩu mới vào được</t>
        </is>
      </c>
      <c r="K32" s="70" t="inlineStr">
        <is>
          <t>DR00001</t>
        </is>
      </c>
      <c r="L32" s="70" t="inlineStr">
        <is>
          <t>High</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TC-MYP-032</t>
        </is>
      </c>
      <c r="C33" s="74" t="inlineStr">
        <is>
          <t>DA_HOME_005 / Nút ログアウト</t>
        </is>
      </c>
      <c r="D33" s="70" t="inlineStr">
        <is>
          <t>Behavior</t>
        </is>
      </c>
      <c r="E33" s="70" t="inlineStr">
        <is>
          <t>Medium</t>
        </is>
      </c>
      <c r="F33" s="70" t="inlineStr">
        <is>
          <t>RQ-B29; BD:DA_HOME_005_MyPage</t>
        </is>
      </c>
      <c r="G33" s="75" t="inlineStr">
        <is>
          <t>[UNCONFIRMED] Check bấm 「ログアウト」 có hiện hộp thoại xác nhận trước khi đăng xuất hay không</t>
        </is>
      </c>
      <c r="H33" s="70" t="inlineStr">
        <is>
          <t>Đã đăng nhập tài xế `DR00001`</t>
        </is>
      </c>
      <c r="I33" s="75" t="inlineStr">
        <is>
          <t>1. Mở My Page
2. Bấm 「ログアウト」
3. Quan sát phản hồi ngay sau khi bấm</t>
        </is>
      </c>
      <c r="J33" s="70" t="inlineStr">
        <is>
          <t>Theo Figma và Basic Design: không có hộp thoại xác nhận, đăng xuất ngay. Basic Design ghi chú Need Confirm nên cần BA xác nhận</t>
        </is>
      </c>
      <c r="K33" s="70" t="inlineStr">
        <is>
          <t>DR00001</t>
        </is>
      </c>
      <c r="L33" s="70" t="inlineStr">
        <is>
          <t>Medium</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TC-MYP-033</t>
        </is>
      </c>
      <c r="C34" s="74" t="inlineStr">
        <is>
          <t>DA_HOME_005 / Nút ログアウト</t>
        </is>
      </c>
      <c r="D34" s="70" t="inlineStr">
        <is>
          <t>Negative</t>
        </is>
      </c>
      <c r="E34" s="70" t="inlineStr">
        <is>
          <t>Medium</t>
        </is>
      </c>
      <c r="F34" s="70" t="inlineStr">
        <is>
          <t>RQ-B29</t>
        </is>
      </c>
      <c r="G34" s="75" t="inlineStr">
        <is>
          <t>Check bấm đúp nhanh 「ログアウト」 không gây lỗi hoặc đăng xuất 2 lần</t>
        </is>
      </c>
      <c r="H34" s="70" t="inlineStr">
        <is>
          <t>Đã đăng nhập tài xế `DR00001`</t>
        </is>
      </c>
      <c r="I34" s="75" t="inlineStr">
        <is>
          <t>1. Mở My Page
2. Bấm đúp nhanh nút 「ログアウト」</t>
        </is>
      </c>
      <c r="J34" s="70" t="inlineStr">
        <is>
          <t>Chỉ chuyển sang `DA_AUTHEN_001` một lần; không hiện lỗi, không quay lại màn trắng</t>
        </is>
      </c>
      <c r="K34" s="70" t="inlineStr">
        <is>
          <t>DR00001</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TC-MYP-034</t>
        </is>
      </c>
      <c r="C35" s="70" t="inlineStr">
        <is>
          <t>DA_HOME_005 / Nút ログアウト</t>
        </is>
      </c>
      <c r="D35" s="70" t="inlineStr">
        <is>
          <t>Negative</t>
        </is>
      </c>
      <c r="E35" s="70" t="inlineStr">
        <is>
          <t>Medium</t>
        </is>
      </c>
      <c r="F35" s="70" t="inlineStr">
        <is>
          <t>RQ-B29; COMMON_ENV_004</t>
        </is>
      </c>
      <c r="G35" s="75" t="inlineStr">
        <is>
          <t>[UNCONFIRMED] Check bấm 「ログアウト」 khi mất mạng thì phản hồi đúng và không tạo trạng thái đăng xuất nửa vời</t>
        </is>
      </c>
      <c r="H35" s="70" t="inlineStr">
        <is>
          <t>Đã đăng nhập `DR00001`, thiết bị đang bật chế độ máy bay</t>
        </is>
      </c>
      <c r="I35" s="75" t="inlineStr">
        <is>
          <t>1. Mở My Page (đã tải trước)
2. Bật chế độ máy bay
3. Bấm 「ログアウト」
4. Tắt chế độ máy bay và tải lại `/account`</t>
        </is>
      </c>
      <c r="J35" s="75" t="inlineStr">
        <is>
          <t>Hiện thông báo lỗi mạng `COMMON_ENV_004` (câu chữ chưa chốt) hoặc vẫn đăng xuất phía thiết bị; sau khi có mạng, trạng thái đăng nhập nhất quán (hoặc vào được My Page hoặc về `DA_AUTHEN_001`), không treo. Cần BA chốt hành vi</t>
        </is>
      </c>
      <c r="K35" s="75" t="inlineStr">
        <is>
          <t>DR00001</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TC-MYP-035</t>
        </is>
      </c>
      <c r="C36" s="70" t="inlineStr">
        <is>
          <t>DA_HOME_005 / Icon chuông header</t>
        </is>
      </c>
      <c r="D36" s="70" t="inlineStr">
        <is>
          <t>UI</t>
        </is>
      </c>
      <c r="E36" s="70" t="inlineStr">
        <is>
          <t>Low</t>
        </is>
      </c>
      <c r="F36" s="70" t="inlineStr">
        <is>
          <t>BD:DA_HOME_005_MyPage; OQ-41</t>
        </is>
      </c>
      <c r="G36" s="75" t="inlineStr">
        <is>
          <t>[UI Visual] Check icon chuông thông báo hiển thị ở góc phải header</t>
        </is>
      </c>
      <c r="H36" s="75" t="inlineStr">
        <is>
          <t>Đã đăng nhập tài xế `DR00001`</t>
        </is>
      </c>
      <c r="I36" s="75" t="inlineStr">
        <is>
          <t>1. Mở My Page
2. Quan sát góc phải header</t>
        </is>
      </c>
      <c r="J36" s="75" t="inlineStr">
        <is>
          <t>Icon chuông viền đen trong nút tròn nền trắng ở góc phải header, cạnh bong bóng lời chào</t>
        </is>
      </c>
      <c r="K36" s="75" t="inlineStr">
        <is>
          <t>DR00001</t>
        </is>
      </c>
      <c r="L36" s="75" t="inlineStr">
        <is>
          <t>Low</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TC-MYP-036</t>
        </is>
      </c>
      <c r="C37" s="70" t="inlineStr">
        <is>
          <t>DA_HOME_005 / Icon chuông header</t>
        </is>
      </c>
      <c r="D37" s="70" t="inlineStr">
        <is>
          <t>Navigation</t>
        </is>
      </c>
      <c r="E37" s="70" t="inlineStr">
        <is>
          <t>Medium</t>
        </is>
      </c>
      <c r="F37" s="70" t="inlineStr">
        <is>
          <t>OQ-41; BD:DA_HOME_005_MyPage</t>
        </is>
      </c>
      <c r="G37" s="75" t="inlineStr">
        <is>
          <t>[UNCONFIRMED] Check bấm icon chuông trên My Page thì chuyển sang danh sách thông báo DA_NOTI_001 như chuông ở Home</t>
        </is>
      </c>
      <c r="H37" s="75" t="inlineStr">
        <is>
          <t>Đã đăng nhập tài xế `DR00001`</t>
        </is>
      </c>
      <c r="I37" s="75" t="inlineStr">
        <is>
          <t>1. Mở My Page
2. Bấm icon chuông ở góc phải header</t>
        </is>
      </c>
      <c r="J37" s="75" t="inlineStr">
        <is>
          <t>Chưa chốt hành vi (OQ-41). Kỳ vọng tham chiếu từ Home: chuyển sang `DA_NOTI_001`. Ghi nhận kết quả thực tế để BA xác nhận</t>
        </is>
      </c>
      <c r="K37" s="75" t="inlineStr">
        <is>
          <t>DR00001</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TC-MYP-037</t>
        </is>
      </c>
      <c r="C38" s="70" t="inlineStr">
        <is>
          <t>DA_HOME_005 / Icon chuông header</t>
        </is>
      </c>
      <c r="D38" s="70" t="inlineStr">
        <is>
          <t>UI</t>
        </is>
      </c>
      <c r="E38" s="70" t="inlineStr">
        <is>
          <t>Low</t>
        </is>
      </c>
      <c r="F38" s="70" t="inlineStr">
        <is>
          <t>OQ-41; BD:DA_HOME_005_MyPage</t>
        </is>
      </c>
      <c r="G38" s="75" t="inlineStr">
        <is>
          <t>[UNCONFIRMED] Check icon chuông hiển thị chấm đỏ khi tài xế có thông báo chưa đọc</t>
        </is>
      </c>
      <c r="H38" s="70" t="inlineStr">
        <is>
          <t>Tài khoản `DR00001` có 1 thông báo chưa đọc</t>
        </is>
      </c>
      <c r="I38" s="75" t="inlineStr">
        <is>
          <t>1. Mở My Page
2. Quan sát icon chuông</t>
        </is>
      </c>
      <c r="J38" s="75" t="inlineStr">
        <is>
          <t>Chưa chốt có badge hay không (BD ghi UNKNOWN). Ghi nhận thực tế: có hoặc không có chấm đỏ để BA xác nhận; Figma hiện chuông không có badge</t>
        </is>
      </c>
      <c r="K38" s="75" t="inlineStr">
        <is>
          <t>DR00001</t>
        </is>
      </c>
      <c r="L38" s="75" t="inlineStr">
        <is>
          <t>Low</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TC-MYP-038</t>
        </is>
      </c>
      <c r="C39" s="70" t="inlineStr">
        <is>
          <t>DA_HOME_005 / Bottom nav</t>
        </is>
      </c>
      <c r="D39" s="70" t="inlineStr">
        <is>
          <t>UI</t>
        </is>
      </c>
      <c r="E39" s="70" t="inlineStr">
        <is>
          <t>High</t>
        </is>
      </c>
      <c r="F39" s="70" t="inlineStr">
        <is>
          <t>AC-21; BD:DA_HOME_005_MyPage</t>
        </is>
      </c>
      <c r="G39" s="75" t="inlineStr">
        <is>
          <t>[UI Visual] Check bottom nav có đúng 5 tab theo thứ tự và tab 「アカウント」 ở trạng thái đang chọn</t>
        </is>
      </c>
      <c r="H39" s="70" t="inlineStr">
        <is>
          <t>Đã đăng nhập tài xế `DR00001`</t>
        </is>
      </c>
      <c r="I39" s="75" t="inlineStr">
        <is>
          <t>1. Mở My Page
2. Quan sát thanh bottom nav</t>
        </is>
      </c>
      <c r="J39" s="75" t="inlineStr">
        <is>
          <t>5 tab theo thứ tự: 「ホーム」, 「マニュアル」, 「配送一覧」, 「トラブル」, 「アカウント」, mỗi tab có icon phía trên chữ; tab 「アカウント」 màu xanh (đang chọn), 4 tab còn lại màu xám. Bottom nav cố định ở đáy màn hình</t>
        </is>
      </c>
      <c r="K39" s="75" t="inlineStr">
        <is>
          <t>DR00001</t>
        </is>
      </c>
      <c r="L39" s="75" t="inlineStr">
        <is>
          <t>High</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TC-MYP-039</t>
        </is>
      </c>
      <c r="C40" s="74" t="inlineStr">
        <is>
          <t>DA_HOME_005 / Bottom nav ホーム</t>
        </is>
      </c>
      <c r="D40" s="70" t="inlineStr">
        <is>
          <t>Navigation</t>
        </is>
      </c>
      <c r="E40" s="70" t="inlineStr">
        <is>
          <t>High</t>
        </is>
      </c>
      <c r="F40" s="70" t="inlineStr">
        <is>
          <t>AC-21; BD:DA_HOME_005_MyPage</t>
        </is>
      </c>
      <c r="G40" s="75" t="inlineStr">
        <is>
          <t>Check bấm tab 「ホーム」 chuyển sang màn Home DA_HOME_001</t>
        </is>
      </c>
      <c r="H40" s="70" t="inlineStr">
        <is>
          <t>Đã đăng nhập tài xế `DR00001`, đang ở My Page</t>
        </is>
      </c>
      <c r="I40" s="70" t="inlineStr">
        <is>
          <t>1. Bấm tab 「ホーム」</t>
        </is>
      </c>
      <c r="J40" s="75" t="inlineStr">
        <is>
          <t>Chuyển sang `DA_HOME_001`, tab 「ホーム」 được tô xanh</t>
        </is>
      </c>
      <c r="K40" s="75" t="inlineStr">
        <is>
          <t>DR00001</t>
        </is>
      </c>
      <c r="L40" s="75" t="inlineStr">
        <is>
          <t>High</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TC-MYP-040</t>
        </is>
      </c>
      <c r="C41" s="74" t="inlineStr">
        <is>
          <t>DA_HOME_005 / Bottom nav 配送一覧</t>
        </is>
      </c>
      <c r="D41" s="70" t="inlineStr">
        <is>
          <t>Navigation</t>
        </is>
      </c>
      <c r="E41" s="70" t="inlineStr">
        <is>
          <t>High</t>
        </is>
      </c>
      <c r="F41" s="70" t="inlineStr">
        <is>
          <t>AC-21; BD:DA_HOME_005_MyPage</t>
        </is>
      </c>
      <c r="G41" s="70" t="inlineStr">
        <is>
          <t>Check bấm tab 「配送一覧」 chuyển sang màn danh sách kho DA_LIST_001</t>
        </is>
      </c>
      <c r="H41" s="70" t="inlineStr">
        <is>
          <t>Đã đăng nhập tài xế `DR00001`, đang ở My Page</t>
        </is>
      </c>
      <c r="I41" s="70" t="inlineStr">
        <is>
          <t>1. Bấm tab 「配送一覧」</t>
        </is>
      </c>
      <c r="J41" s="70" t="inlineStr">
        <is>
          <t>Chuyển sang `DA_LIST_001`, tab 「配送一覧」 được tô xanh</t>
        </is>
      </c>
      <c r="K41" s="70" t="inlineStr">
        <is>
          <t>DR00001</t>
        </is>
      </c>
      <c r="L41" s="70" t="inlineStr">
        <is>
          <t>High</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TC-MYP-041</t>
        </is>
      </c>
      <c r="C42" s="74" t="inlineStr">
        <is>
          <t>DA_HOME_005 / Bottom nav アカウント</t>
        </is>
      </c>
      <c r="D42" s="70" t="inlineStr">
        <is>
          <t>Navigation</t>
        </is>
      </c>
      <c r="E42" s="70" t="inlineStr">
        <is>
          <t>Low</t>
        </is>
      </c>
      <c r="F42" s="70" t="inlineStr">
        <is>
          <t>AC-21; BD:DA_HOME_005_MyPage</t>
        </is>
      </c>
      <c r="G42" s="75" t="inlineStr">
        <is>
          <t>Check bấm lại tab 「アカウント」 khi đang ở My Page thì ở nguyên màn hình</t>
        </is>
      </c>
      <c r="H42" s="70" t="inlineStr">
        <is>
          <t>Đã đăng nhập tài xế `DR00001`, đang ở My Page</t>
        </is>
      </c>
      <c r="I42" s="70" t="inlineStr">
        <is>
          <t>1. Bấm tab 「アカウント」</t>
        </is>
      </c>
      <c r="J42" s="70" t="inlineStr">
        <is>
          <t>Vẫn ở `DA_HOME_005`, không tải lại sang màn khác, không báo lỗi</t>
        </is>
      </c>
      <c r="K42" s="70" t="inlineStr">
        <is>
          <t>DR00001</t>
        </is>
      </c>
      <c r="L42" s="70" t="inlineStr">
        <is>
          <t>Low</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TC-MYP-042</t>
        </is>
      </c>
      <c r="C43" s="74" t="inlineStr">
        <is>
          <t>DA_HOME_005 / Bottom nav マニュアル</t>
        </is>
      </c>
      <c r="D43" s="70" t="inlineStr">
        <is>
          <t>Navigation</t>
        </is>
      </c>
      <c r="E43" s="70" t="inlineStr">
        <is>
          <t>Medium</t>
        </is>
      </c>
      <c r="F43" s="70" t="inlineStr">
        <is>
          <t>AC-21; OQ-01; BD:DA_HOME_005_MyPage</t>
        </is>
      </c>
      <c r="G43" s="75" t="inlineStr">
        <is>
          <t>[UNCONFIRMED] Check bấm tab 「マニュアル」 khi màn hình hướng dẫn chưa được thiết kế</t>
        </is>
      </c>
      <c r="H43" s="70" t="inlineStr">
        <is>
          <t>Đã đăng nhập tài xế `DR00001`, đang ở My Page</t>
        </is>
      </c>
      <c r="I43" s="75" t="inlineStr">
        <is>
          <t>1. Bấm tab 「マニュアル」</t>
        </is>
      </c>
      <c r="J43" s="70" t="inlineStr">
        <is>
          <t>Chưa có màn đích (OQ-01). Ghi nhận thực tế: không được hiện màn trắng hay lỗi 404; cần BA xác nhận đích</t>
        </is>
      </c>
      <c r="K43" s="70" t="inlineStr">
        <is>
          <t>DR00001</t>
        </is>
      </c>
      <c r="L43" s="70" t="inlineStr">
        <is>
          <t>Medium</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TC-MYP-043</t>
        </is>
      </c>
      <c r="C44" s="74" t="inlineStr">
        <is>
          <t>DA_HOME_005 / Bottom nav トラブル</t>
        </is>
      </c>
      <c r="D44" s="70" t="inlineStr">
        <is>
          <t>Navigation</t>
        </is>
      </c>
      <c r="E44" s="70" t="inlineStr">
        <is>
          <t>Medium</t>
        </is>
      </c>
      <c r="F44" s="70" t="inlineStr">
        <is>
          <t>AC-21; BD:DA_HOME_005_MyPage</t>
        </is>
      </c>
      <c r="G44" s="75" t="inlineStr">
        <is>
          <t>[UNCONFIRMED] Check bấm tab 「トラブル」 từ My Page vì SPEC chưa định nghĩa đích</t>
        </is>
      </c>
      <c r="H44" s="70" t="inlineStr">
        <is>
          <t>Đã đăng nhập tài xế `DR00001`, đang ở My Page</t>
        </is>
      </c>
      <c r="I44" s="75" t="inlineStr">
        <is>
          <t>1. Bấm tab 「トラブル」</t>
        </is>
      </c>
      <c r="J44" s="75" t="inlineStr">
        <is>
          <t>Chưa chốt đích từ màn này (SPEC chỉ nêu トラブル dẫn tới `E-16` ở Home). Ghi nhận thực tế để BA xác nhận; không được hiện lỗi hệ thống</t>
        </is>
      </c>
      <c r="K44" s="75" t="inlineStr">
        <is>
          <t>DR00001</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TC-MYP-044</t>
        </is>
      </c>
      <c r="C45" s="76" t="inlineStr">
        <is>
          <t>DA_HOME_005 / Điều hướng trình duyệt</t>
        </is>
      </c>
      <c r="D45" s="70" t="inlineStr">
        <is>
          <t>Navigation</t>
        </is>
      </c>
      <c r="E45" s="70" t="inlineStr">
        <is>
          <t>Medium</t>
        </is>
      </c>
      <c r="F45" s="70" t="inlineStr">
        <is>
          <t>AC-21; BD:DA_HOME_005_MyPage</t>
        </is>
      </c>
      <c r="G45" s="75" t="inlineStr">
        <is>
          <t>Check nút Back của trình duyệt từ My Page quay lại màn trước và vẫn giữ phiên đăng nhập</t>
        </is>
      </c>
      <c r="H45" s="70" t="inlineStr">
        <is>
          <t>Đã đăng nhập `DR00001`, vào My Page từ Home</t>
        </is>
      </c>
      <c r="I45" s="75" t="inlineStr">
        <is>
          <t>1. Từ Home bấm tab 「アカウント」
2. Bấm nút Back của trình duyệt</t>
        </is>
      </c>
      <c r="J45" s="75" t="inlineStr">
        <is>
          <t>Quay lại `DA_HOME_001`, không bị đăng xuất, không hiện màn trắng</t>
        </is>
      </c>
      <c r="K45" s="75" t="inlineStr">
        <is>
          <t>DR00001</t>
        </is>
      </c>
      <c r="L45" s="75" t="inlineStr">
        <is>
          <t>Medium</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TC-MYP-045</t>
        </is>
      </c>
      <c r="C46" s="74" t="inlineStr">
        <is>
          <t>DA_HOME_005 / Dữ liệu động</t>
        </is>
      </c>
      <c r="D46" s="70" t="inlineStr">
        <is>
          <t>Behavior</t>
        </is>
      </c>
      <c r="E46" s="70" t="inlineStr">
        <is>
          <t>Medium</t>
        </is>
      </c>
      <c r="F46" s="70" t="inlineStr">
        <is>
          <t>OQ-10; RQ-H04</t>
        </is>
      </c>
      <c r="G46" s="75" t="inlineStr">
        <is>
          <t>[UNCONFIRMED] Check kéo làm mới (pull-to-refresh) cập nhật thông tin khi E05 đã sửa điện thoại</t>
        </is>
      </c>
      <c r="H46" s="70" t="inlineStr">
        <is>
          <t>Đang ở My Page với `DR00001`; E05 vừa đổi 電話番号 thành `050-9999-0000`</t>
        </is>
      </c>
      <c r="I46" s="75" t="inlineStr">
        <is>
          <t>1. Ở My Page, kéo màn hình xuống để làm mới
2. Đọc lại dòng 「電話番号」</t>
        </is>
      </c>
      <c r="J46" s="75" t="inlineStr">
        <is>
          <t>Theo OQ-10 làm mới thủ công: dòng 「電話番号」 đổi thành 「050-9999-0000」. Figma không có cơ chế refresh nên chưa chốt (UNKNOWN)</t>
        </is>
      </c>
      <c r="K46" s="75" t="inlineStr">
        <is>
          <t>050-9999-0000</t>
        </is>
      </c>
      <c r="L46" s="75" t="inlineStr">
        <is>
          <t>Medium</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TC-MYP-046</t>
        </is>
      </c>
      <c r="C47" s="74" t="inlineStr">
        <is>
          <t>DA_HOME_005 / Dữ liệu động</t>
        </is>
      </c>
      <c r="D47" s="70" t="inlineStr">
        <is>
          <t>Behavior</t>
        </is>
      </c>
      <c r="E47" s="70" t="inlineStr">
        <is>
          <t>Medium</t>
        </is>
      </c>
      <c r="F47" s="70" t="inlineStr">
        <is>
          <t>OQ-10; RQ-H04</t>
        </is>
      </c>
      <c r="G47" s="75" t="inlineStr">
        <is>
          <t>[UNCONFIRMED] Check khi E05 sửa thông tin lúc tài xế đang xem mà chưa làm mới thì giá trị cũ vẫn giữ nguyên, không tự đổi</t>
        </is>
      </c>
      <c r="H47" s="75" t="inlineStr">
        <is>
          <t>Đang ở My Page với `DR00001`; E05 vừa đổi 委託配送先名 thành `株式会社QC運輸`</t>
        </is>
      </c>
      <c r="I47" s="75" t="inlineStr">
        <is>
          <t>1. Giữ nguyên My Page 2 phút, không thao tác
2. Đọc dòng 「委託配送先名」</t>
        </is>
      </c>
      <c r="J47" s="75" t="inlineStr">
        <is>
          <t>Không có polling hoặc WebSocket nên giá trị vẫn là 「株式会社三輝」 cho đến khi làm mới; không hiện lỗi</t>
        </is>
      </c>
      <c r="K47" s="75" t="inlineStr">
        <is>
          <t>株式会社QC運輸</t>
        </is>
      </c>
      <c r="L47" s="75" t="inlineStr">
        <is>
          <t>Low</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TC-MYP-047</t>
        </is>
      </c>
      <c r="C48" s="74" t="inlineStr">
        <is>
          <t>DA_HOME_005 / Dữ liệu động</t>
        </is>
      </c>
      <c r="D48" s="70" t="inlineStr">
        <is>
          <t>Behavior</t>
        </is>
      </c>
      <c r="E48" s="70" t="inlineStr">
        <is>
          <t>Medium</t>
        </is>
      </c>
      <c r="F48" s="70" t="inlineStr">
        <is>
          <t>OQ-10</t>
        </is>
      </c>
      <c r="G48" s="75" t="inlineStr">
        <is>
          <t>Check tải lại trang (F5) lấy giá trị mới nhất sau khi E05 sửa thông tin</t>
        </is>
      </c>
      <c r="H48" s="75" t="inlineStr">
        <is>
          <t>Đang ở My Page với `DR00001`; E05 vừa đổi メールアドレス thành `qc_driver_20261008@example.test`</t>
        </is>
      </c>
      <c r="I48" s="75" t="inlineStr">
        <is>
          <t>1. Tải lại trang My Page
2. Đọc dòng 「メールアドレス」</t>
        </is>
      </c>
      <c r="J48" s="75" t="inlineStr">
        <is>
          <t>Dòng 「メールアドレス」 hiển thị 「qc_driver_20261008@example.test」; vẫn đang đăng nhập</t>
        </is>
      </c>
      <c r="K48" s="75" t="inlineStr">
        <is>
          <t>qc_driver_20261008@example.test</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TC-MYP-048</t>
        </is>
      </c>
      <c r="C49" s="74" t="inlineStr">
        <is>
          <t>DA_HOME_005 / Session hết hạn</t>
        </is>
      </c>
      <c r="D49" s="70" t="inlineStr">
        <is>
          <t>Negative</t>
        </is>
      </c>
      <c r="E49" s="70" t="inlineStr">
        <is>
          <t>High</t>
        </is>
      </c>
      <c r="F49" s="70" t="inlineStr">
        <is>
          <t>AC-27; COMMON_SYS_007; OQ-09</t>
        </is>
      </c>
      <c r="G49" s="75" t="inlineStr">
        <is>
          <t>[UNCONFIRMED] Check phiên hết hạn khi mở My Page thì bị đưa về màn đăng nhập và không lộ thông tin tài xế</t>
        </is>
      </c>
      <c r="H49" s="70" t="inlineStr">
        <is>
          <t>Đã đăng nhập `DR00001`; phiên đã bị vô hiệu hóa phía server (xóa token thủ công)</t>
        </is>
      </c>
      <c r="I49" s="75" t="inlineStr">
        <is>
          <t>1. Ở My Page, tải lại trang
2. Quan sát kết quả</t>
        </is>
      </c>
      <c r="J49" s="75" t="inlineStr">
        <is>
          <t>Hiện thông báo `COMMON_SYS_007` (câu chữ chưa chốt) và/hoặc chuyển về `DA_AUTHEN_001`; 6 trường thông tin không hiển thị</t>
        </is>
      </c>
      <c r="K49" s="75" t="inlineStr">
        <is>
          <t>DR00001</t>
        </is>
      </c>
      <c r="L49" s="75" t="inlineStr">
        <is>
          <t>High</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TC-MYP-049</t>
        </is>
      </c>
      <c r="C50" s="74" t="inlineStr">
        <is>
          <t>DA_HOME_005 / Truy cập trực tiếp URL</t>
        </is>
      </c>
      <c r="D50" s="70" t="inlineStr">
        <is>
          <t>Security</t>
        </is>
      </c>
      <c r="E50" s="70" t="inlineStr">
        <is>
          <t>High</t>
        </is>
      </c>
      <c r="F50" s="70" t="inlineStr">
        <is>
          <t>AC-27; RQ-B27</t>
        </is>
      </c>
      <c r="G50" s="77" t="inlineStr">
        <is>
          <t>Check mở trực tiếp URL `/account` khi chưa đăng nhập thì bị chuyển về màn đăng nhập</t>
        </is>
      </c>
      <c r="H50" s="70" t="inlineStr">
        <is>
          <t>Chưa đăng nhập, xóa cookie và bộ nhớ trình duyệt</t>
        </is>
      </c>
      <c r="I50" s="75" t="inlineStr">
        <is>
          <t>1. Nhập URL `/account` vào thanh địa chỉ
2. Bấm Enter</t>
        </is>
      </c>
      <c r="J50" s="75" t="inlineStr">
        <is>
          <t>Chuyển về `DA_AUTHEN_001`; không hiện dữ liệu thông tin tài xế</t>
        </is>
      </c>
      <c r="K50" s="75" t="inlineStr">
        <is>
          <t>-</t>
        </is>
      </c>
      <c r="L50" s="75" t="inlineStr">
        <is>
          <t>High</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TC-MYP-050</t>
        </is>
      </c>
      <c r="C51" s="74" t="inlineStr">
        <is>
          <t>DA_HOME_005 / Mất mạng</t>
        </is>
      </c>
      <c r="D51" s="70" t="inlineStr">
        <is>
          <t>Negative</t>
        </is>
      </c>
      <c r="E51" s="70" t="inlineStr">
        <is>
          <t>Medium</t>
        </is>
      </c>
      <c r="F51" s="70" t="inlineStr">
        <is>
          <t>COMMON_ENV_004; OQ-08</t>
        </is>
      </c>
      <c r="G51" s="75" t="inlineStr">
        <is>
          <t>[UNCONFIRMED] Check mở My Page khi mất mạng thì hiện thông báo mất mạng và cho thử lại</t>
        </is>
      </c>
      <c r="H51" s="70" t="inlineStr">
        <is>
          <t>Đã đăng nhập `DR00001`, bật chế độ máy bay</t>
        </is>
      </c>
      <c r="I51" s="70" t="inlineStr">
        <is>
          <t>1. Bật chế độ máy bay
2. Tải lại `/account` hoặc bấm tab 「アカウント」 từ Home đã tải sẵn</t>
        </is>
      </c>
      <c r="J51" s="75" t="inlineStr">
        <is>
          <t>Hiện thông báo mất mạng `COMMON_ENV_004` (câu chữ chưa chốt); có cách thử lại; không hiện 6 trường với giá trị rỗng gây hiểu nhầm</t>
        </is>
      </c>
      <c r="K51" s="75" t="inlineStr">
        <is>
          <t>DR00001</t>
        </is>
      </c>
      <c r="L51" s="75" t="inlineStr">
        <is>
          <t>Medium</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TC-MYP-051</t>
        </is>
      </c>
      <c r="C52" s="74" t="inlineStr">
        <is>
          <t>DA_HOME_005 / Lỗi server</t>
        </is>
      </c>
      <c r="D52" s="70" t="inlineStr">
        <is>
          <t>Negative</t>
        </is>
      </c>
      <c r="E52" s="70" t="inlineStr">
        <is>
          <t>Medium</t>
        </is>
      </c>
      <c r="F52" s="70" t="inlineStr">
        <is>
          <t>COMMON_SYS_006; OQ-08</t>
        </is>
      </c>
      <c r="G52" s="70" t="inlineStr">
        <is>
          <t>[UNCONFIRMED] Check khi API lấy thông tin trả lỗi 500 thì hiện thông báo lỗi server và cho thử lại</t>
        </is>
      </c>
      <c r="H52" s="70" t="inlineStr">
        <is>
          <t>Đã đăng nhập `DR00001`; giả lập API tài khoản trả mã 500</t>
        </is>
      </c>
      <c r="I52" s="70" t="inlineStr">
        <is>
          <t>1. Mở `/account`
2. Quan sát kết quả</t>
        </is>
      </c>
      <c r="J52" s="70" t="inlineStr">
        <is>
          <t>Hiện thông báo `COMMON_SYS_006` (câu chữ chưa chốt); có cách thử lại; không lộ chi tiết kỹ thuật (stack trace)</t>
        </is>
      </c>
      <c r="K52" s="70" t="inlineStr">
        <is>
          <t>DR00001</t>
        </is>
      </c>
      <c r="L52" s="70" t="inlineStr">
        <is>
          <t>Medium</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TC-MYP-052</t>
        </is>
      </c>
      <c r="C53" s="74" t="inlineStr">
        <is>
          <t>DA_HOME_005 / Mobile web viewport</t>
        </is>
      </c>
      <c r="D53" s="70" t="inlineStr">
        <is>
          <t>Mobile</t>
        </is>
      </c>
      <c r="E53" s="70" t="inlineStr">
        <is>
          <t>Medium</t>
        </is>
      </c>
      <c r="F53" s="70" t="inlineStr">
        <is>
          <t>BD:DA_HOME_005_MyPage; OQ-28</t>
        </is>
      </c>
      <c r="G53" s="75" t="inlineStr">
        <is>
          <t>Check bố cục My Page ở viewport 320, 390 và 480 không bị vỡ</t>
        </is>
      </c>
      <c r="H53" s="70" t="inlineStr">
        <is>
          <t>Đã đăng nhập tài xế `DR00001`</t>
        </is>
      </c>
      <c r="I53" s="70" t="inlineStr">
        <is>
          <t>1. Mở My Page ở viewport 320×568
2. Đổi sang 390×844
3. Đổi sang 480×854</t>
        </is>
      </c>
      <c r="J53" s="70" t="inlineStr">
        <is>
          <t>Ở cả 3 viewport không có thanh cuộn ngang, bong bóng lời chào không đè icon chuông, 6 dòng nhãn và giá trị không chồng lên nhau, bottom nav đủ 5 tab, nút 「ログアウト」 vừa chiều ngang</t>
        </is>
      </c>
      <c r="K53" s="70" t="inlineStr">
        <is>
          <t>DR00001</t>
        </is>
      </c>
      <c r="L53" s="70" t="inlineStr">
        <is>
          <t>Medium</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TC-MYP-053</t>
        </is>
      </c>
      <c r="C54" s="74" t="inlineStr">
        <is>
          <t>DA_HOME_005 / Xoay màn hình</t>
        </is>
      </c>
      <c r="D54" s="70" t="inlineStr">
        <is>
          <t>Mobile</t>
        </is>
      </c>
      <c r="E54" s="70" t="inlineStr">
        <is>
          <t>Low</t>
        </is>
      </c>
      <c r="F54" s="70" t="inlineStr">
        <is>
          <t>BD:DA_HOME_005_MyPage</t>
        </is>
      </c>
      <c r="G54" s="75" t="inlineStr">
        <is>
          <t>Check xoay màn hình ngang rồi dọc không làm mất nội dung My Page</t>
        </is>
      </c>
      <c r="H54" s="70" t="inlineStr">
        <is>
          <t>Đã đăng nhập `DR00001` trên Chrome Android</t>
        </is>
      </c>
      <c r="I54" s="75" t="inlineStr">
        <is>
          <t>1. Mở My Page
2. Xoay thiết bị sang ngang
3. Xoay lại dọc</t>
        </is>
      </c>
      <c r="J54" s="70" t="inlineStr">
        <is>
          <t>Cả 6 trường và nút 「ログアウト」 vẫn truy cập được (có thể cuộn) ở chế độ ngang; sau khi xoay lại dọc bố cục như ban đầu, vẫn đăng nhập</t>
        </is>
      </c>
      <c r="K54" s="70" t="inlineStr">
        <is>
          <t>DR00001</t>
        </is>
      </c>
      <c r="L54" s="70" t="inlineStr">
        <is>
          <t>Low</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TC-MYP-054</t>
        </is>
      </c>
      <c r="C55" s="74" t="inlineStr">
        <is>
          <t>DA_HOME_005 / Cuộn và bottom nav</t>
        </is>
      </c>
      <c r="D55" s="70" t="inlineStr">
        <is>
          <t>Mobile</t>
        </is>
      </c>
      <c r="E55" s="70" t="inlineStr">
        <is>
          <t>Low</t>
        </is>
      </c>
      <c r="F55" s="70" t="inlineStr">
        <is>
          <t>BD:DA_HOME_005_MyPage</t>
        </is>
      </c>
      <c r="G55" s="75" t="inlineStr">
        <is>
          <t>Check khi màn hình thấp (viewport 320×480) vẫn cuộn tới được nút 「ログアウト」 và bottom nav không che nút</t>
        </is>
      </c>
      <c r="H55" s="70" t="inlineStr">
        <is>
          <t>Đã đăng nhập `DR00001`</t>
        </is>
      </c>
      <c r="I55" s="75" t="inlineStr">
        <is>
          <t>1. Mở My Page ở viewport 320×480
2. Cuộn xuống cuối trang
3. Bấm 「ログアウト」</t>
        </is>
      </c>
      <c r="J55" s="75" t="inlineStr">
        <is>
          <t>Nút 「ログアウト」 không bị bottom nav che, bấm được và đăng xuất thành công</t>
        </is>
      </c>
      <c r="K55" s="75" t="inlineStr">
        <is>
          <t>DR00001</t>
        </is>
      </c>
      <c r="L55" s="75" t="inlineStr">
        <is>
          <t>Low</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TC-MYP-055</t>
        </is>
      </c>
      <c r="C56" s="76" t="inlineStr">
        <is>
          <t>DA_HOME_005 / Safari iOS và Chrome Android</t>
        </is>
      </c>
      <c r="D56" s="75" t="inlineStr">
        <is>
          <t>Mobile</t>
        </is>
      </c>
      <c r="E56" s="75" t="inlineStr">
        <is>
          <t>Medium</t>
        </is>
      </c>
      <c r="F56" s="75" t="inlineStr">
        <is>
          <t>BD:DA_HOME_005_MyPage</t>
        </is>
      </c>
      <c r="G56" s="75" t="inlineStr">
        <is>
          <t>Check My Page hiển thị đồng nhất trên Safari iOS và Chrome Android</t>
        </is>
      </c>
      <c r="H56" s="70" t="inlineStr">
        <is>
          <t>Đã đăng nhập `DR00001`</t>
        </is>
      </c>
      <c r="I56" s="75" t="inlineStr">
        <is>
          <t>1. Mở My Page trên Safari iOS
2. Mở My Page trên Chrome Android
3. So sánh font, vị trí, nút</t>
        </is>
      </c>
      <c r="J56" s="75" t="inlineStr">
        <is>
          <t>Hai trình duyệt đều hiển thị đủ 6 trường, font Noto Sans JP đọc rõ, vùng an toàn dưới (home indicator) không đè lên bottom nav</t>
        </is>
      </c>
      <c r="K56" s="75" t="inlineStr">
        <is>
          <t>DR00001</t>
        </is>
      </c>
      <c r="L56" s="75" t="inlineStr">
        <is>
          <t>Medium</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TC-MYP-056</t>
        </is>
      </c>
      <c r="C57" s="76" t="inlineStr">
        <is>
          <t>DA_HOME_005 / Cỡ chữ hệ thống</t>
        </is>
      </c>
      <c r="D57" s="75" t="inlineStr">
        <is>
          <t>Mobile</t>
        </is>
      </c>
      <c r="E57" s="75" t="inlineStr">
        <is>
          <t>Low</t>
        </is>
      </c>
      <c r="F57" s="75" t="inlineStr">
        <is>
          <t>OQ-28; BD:DA_HOME_005_MyPage</t>
        </is>
      </c>
      <c r="G57" s="75" t="inlineStr">
        <is>
          <t>Check khi tăng cỡ chữ hệ thống thì font trên màn không scale và bố cục không vỡ</t>
        </is>
      </c>
      <c r="H57" s="75" t="inlineStr">
        <is>
          <t>Đã đăng nhập `DR00001`, cỡ chữ hệ thống đặt mức lớn nhất</t>
        </is>
      </c>
      <c r="I57" s="75" t="inlineStr">
        <is>
          <t>1. Mở My Page
2. Quan sát 6 dòng thông tin</t>
        </is>
      </c>
      <c r="J57" s="75" t="inlineStr">
        <is>
          <t>Font của màn giữ nguyên kích thước (không scale theo hệ thống theo OQ-28), bố cục không vỡ</t>
        </is>
      </c>
      <c r="K57" s="75" t="inlineStr">
        <is>
          <t>DR00001</t>
        </is>
      </c>
      <c r="L57" s="75" t="inlineStr">
        <is>
          <t>Low</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Nhóm Figma MyPage (group `34199:211570`), 1 màn `DA_HOME_005` (frame `16892:78274`, 7 chú thích đi kèm). Chữ 「すべて見る」 nằm trong layer ẩn của Figma nên không hiển thị.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showGridLines="1" workbookViewId="0">
      <pane ySplit="1" topLeftCell="A2" activePane="bottomLeft" state="frozen"/>
      <selection pane="bottomLeft" activeCell="A1" sqref="A1"/>
    </sheetView>
  </sheetViews>
  <sheetFormatPr baseColWidth="8" defaultRowHeight="15"/>
  <cols>
    <col width="20.9" customWidth="1" style="93" min="1" max="1"/>
    <col width="55" customWidth="1" style="93" min="2" max="2"/>
    <col width="55" customWidth="1" style="93" min="3" max="3"/>
  </cols>
  <sheetData>
    <row r="1" ht="24" customHeight="1" s="93">
      <c r="A1" s="103" t="inlineStr">
        <is>
          <t>Dữ liệu</t>
        </is>
      </c>
      <c r="B1" s="103" t="inlineStr">
        <is>
          <t>Giá trị</t>
        </is>
      </c>
      <c r="C1" s="103" t="inlineStr">
        <is>
          <t>Dùng cho TC</t>
        </is>
      </c>
    </row>
    <row r="2">
      <c r="A2" s="104" t="inlineStr">
        <is>
          <t>Tài xế mẫu</t>
        </is>
      </c>
      <c r="B2" s="104" t="inlineStr">
        <is>
          <t>ログインID `DR00001`, email `sample@email.com`, 配送スタッフ名 `山岡 美幸`, カナ `ヤマオカ ミユキ`, 電話番号 `050-1245-1245`, 委託配送先名 `株式会社三輝`</t>
        </is>
      </c>
      <c r="C2" s="104" t="inlineStr">
        <is>
          <t>TC-MYP-001 đến TC-MYP-031, TC-MYP-038 đến TC-MYP-055</t>
        </is>
      </c>
    </row>
    <row r="3">
      <c r="A3" s="104" t="inlineStr">
        <is>
          <t>Tài xế QC</t>
        </is>
      </c>
      <c r="B3" s="104" t="inlineStr">
        <is>
          <t>`DR_QC001`, `DR_QC002` (dữ liệu tên, email, công ty dài / ký tự đặc biệt do E05 tạo)</t>
        </is>
      </c>
      <c r="C3" s="104" t="inlineStr">
        <is>
          <t>TC-MYP-003, 004, 012, 015, 016, 019, 024</t>
        </is>
      </c>
    </row>
    <row r="4">
      <c r="A4" s="104" t="inlineStr">
        <is>
          <t>Chuỗi bảo mật</t>
        </is>
      </c>
      <c r="B4" s="104" t="inlineStr">
        <is>
          <t>`&lt;script&gt;alert(1)&lt;/script&gt;`, emoji `😀`, katakana nửa chiều `ﾔﾏｵｶ ﾐﾕｷ`</t>
        </is>
      </c>
      <c r="C4" s="104" t="inlineStr">
        <is>
          <t>TC-MYP-015, 016, 019</t>
        </is>
      </c>
    </row>
    <row r="5">
      <c r="A5" s="104" t="inlineStr">
        <is>
          <t>Dữ liệu sửa bởi E05</t>
        </is>
      </c>
      <c r="B5" s="104" t="inlineStr">
        <is>
          <t>`050-9999-0000`, `株式会社QC運輸`, `qc_driver_20261008@example.test`</t>
        </is>
      </c>
      <c r="C5" s="104" t="inlineStr">
        <is>
          <t>TC-MYP-045, 046, 047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2026-10-08T08:57:43Z</dcterms:created>
  <dcterms:modified xmlns:dcterms="http://purl.org/dc/terms/" xmlns:xsi="http://www.w3.org/2001/XMLSchema-instance" xsi:type="dcterms:W3CDTF">2026-10-08T08:57:43Z</dcterms:modified>
</cp:coreProperties>
</file>