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ler/Proposal Plotting (local)/3_ plotting/5 Unsupervised clustering/try LASSO/"/>
    </mc:Choice>
  </mc:AlternateContent>
  <xr:revisionPtr revIDLastSave="0" documentId="13_ncr:1_{F8FD17D6-07DC-F64B-A647-729E30C1B65E}" xr6:coauthVersionLast="47" xr6:coauthVersionMax="47" xr10:uidLastSave="{00000000-0000-0000-0000-000000000000}"/>
  <bookViews>
    <workbookView xWindow="1780" yWindow="1440" windowWidth="27020" windowHeight="15740" activeTab="2" xr2:uid="{00000000-000D-0000-FFFF-FFFF00000000}"/>
  </bookViews>
  <sheets>
    <sheet name="Sheet1" sheetId="1" r:id="rId1"/>
    <sheet name="4 Vs 6" sheetId="2" r:id="rId2"/>
    <sheet name="Sheet3" sheetId="4" r:id="rId3"/>
  </sheets>
  <definedNames>
    <definedName name="_xlnm._FilterDatabase" localSheetId="0" hidden="1">Sheet1!$A$1:$T$392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<sst xmlns="http://schemas.openxmlformats.org/spreadsheetml/2006/main" count="5689" uniqueCount="183">
  <si>
    <t>E_BDE</t>
  </si>
  <si>
    <t>Nu_BDE</t>
  </si>
  <si>
    <t>S_BDE</t>
  </si>
  <si>
    <t>PA</t>
  </si>
  <si>
    <t>LIG_TYPE</t>
  </si>
  <si>
    <t>S</t>
  </si>
  <si>
    <t>LIG_UNAME</t>
  </si>
  <si>
    <t>E_c_1</t>
  </si>
  <si>
    <t>E_c_2</t>
  </si>
  <si>
    <t>type</t>
  </si>
  <si>
    <t>LIG</t>
  </si>
  <si>
    <t>formed_bond</t>
  </si>
  <si>
    <t>S_1</t>
  </si>
  <si>
    <t>S_2</t>
  </si>
  <si>
    <t>S_1_CNMR</t>
  </si>
  <si>
    <t>S_2_CNMR</t>
  </si>
  <si>
    <t>LIG_VB</t>
  </si>
  <si>
    <t>Count</t>
  </si>
  <si>
    <t>label</t>
  </si>
  <si>
    <t>P;P;P</t>
  </si>
  <si>
    <t>P-P</t>
  </si>
  <si>
    <t>C;C</t>
  </si>
  <si>
    <t>P-O-P</t>
  </si>
  <si>
    <t>N-N</t>
  </si>
  <si>
    <t>C-(Ar).Alkyl</t>
  </si>
  <si>
    <t>Alkyl.Alkyl</t>
  </si>
  <si>
    <t>Alkyl.Het</t>
  </si>
  <si>
    <t>Alkyl.Ar</t>
  </si>
  <si>
    <t>C-(Ar).C-(C=O)</t>
  </si>
  <si>
    <t>C-(Het).C-(C=O)</t>
  </si>
  <si>
    <t>Het.Alkyl</t>
  </si>
  <si>
    <t>Het.Ar</t>
  </si>
  <si>
    <t>Vinyl.Ar</t>
  </si>
  <si>
    <t>Vinyl.C-(C=O)</t>
  </si>
  <si>
    <t>Ar.Ar</t>
  </si>
  <si>
    <t>C-(Ar)(Ar).Alkyl</t>
  </si>
  <si>
    <t>Alkyl.Vinyl</t>
  </si>
  <si>
    <t>C=O.Alkyl</t>
  </si>
  <si>
    <t>C=O.Ar</t>
  </si>
  <si>
    <t>C-(C=O).Het</t>
  </si>
  <si>
    <t>C-(C=O).Ar</t>
  </si>
  <si>
    <t>C-(C=O).C-(C=O)</t>
  </si>
  <si>
    <t>Ar.C=O</t>
  </si>
  <si>
    <t>Het.C=O</t>
  </si>
  <si>
    <t>Allyl.Alkyl</t>
  </si>
  <si>
    <t>Allyl.C-(C=O)</t>
  </si>
  <si>
    <t>C-(C=O).Alkyl</t>
  </si>
  <si>
    <t>Het.C-(Ar)</t>
  </si>
  <si>
    <t>Het.Het</t>
  </si>
  <si>
    <t>Het.Vinyl</t>
  </si>
  <si>
    <t>Het.C-(C=O)</t>
  </si>
  <si>
    <t>C-(Ar).Het</t>
  </si>
  <si>
    <t>C-(Ar).Ar</t>
  </si>
  <si>
    <t>C-(Het).Alkyl</t>
  </si>
  <si>
    <t>C-(Het).Ar</t>
  </si>
  <si>
    <t>Vinyl.Alkyl</t>
  </si>
  <si>
    <t>Allyl.C-(Ar)(Ar)(Ar)</t>
  </si>
  <si>
    <t>Allyl.C-(Ar)(Ar)</t>
  </si>
  <si>
    <t>Allyl.C-(Het)(Het)</t>
  </si>
  <si>
    <t>Allyl.C-(Ar)(Het)</t>
  </si>
  <si>
    <t>Alkyl.Alkyne</t>
  </si>
  <si>
    <t>C-(Ar)(Ar).Ar</t>
  </si>
  <si>
    <t>Vinyl.Vinyl</t>
  </si>
  <si>
    <t>Allyl.Het</t>
  </si>
  <si>
    <t>Allyl.Ar</t>
  </si>
  <si>
    <t>Vinyl.C-(Ar)</t>
  </si>
  <si>
    <t>Ar.C#N</t>
  </si>
  <si>
    <t>Ar.Het</t>
  </si>
  <si>
    <t>Ar.Alkyl</t>
  </si>
  <si>
    <t>Ar.Allyl</t>
  </si>
  <si>
    <t>Ar.Vinyl</t>
  </si>
  <si>
    <t>C-(Ar)(Ar).Het</t>
  </si>
  <si>
    <t>C=O.C-(Ar)</t>
  </si>
  <si>
    <t>Het.C#N</t>
  </si>
  <si>
    <t>C=O.Het</t>
  </si>
  <si>
    <t>Alkyl.C=O</t>
  </si>
  <si>
    <t>Vinyl.Het</t>
  </si>
  <si>
    <t>C-(Ar).C-(Ar)</t>
  </si>
  <si>
    <t>Ar.C-(Ar)</t>
  </si>
  <si>
    <t>Ar.C-(C=O)</t>
  </si>
  <si>
    <t>Ar.Alkyne</t>
  </si>
  <si>
    <t>Ar.C-(Het)</t>
  </si>
  <si>
    <t>C=N.C=N</t>
  </si>
  <si>
    <t>Vinyl.Allyl</t>
  </si>
  <si>
    <t>Vinyl.C#N</t>
  </si>
  <si>
    <t>C-(Ar).Vinyl</t>
  </si>
  <si>
    <t>P(Ph)3</t>
  </si>
  <si>
    <t>dppbenz</t>
  </si>
  <si>
    <t>ImN(Cy)2</t>
  </si>
  <si>
    <t>dppe</t>
  </si>
  <si>
    <t>P(Cy)3</t>
  </si>
  <si>
    <t>dppp</t>
  </si>
  <si>
    <t>Xantphos</t>
  </si>
  <si>
    <t>ImN(Dipp)2</t>
  </si>
  <si>
    <t>DPEPhos</t>
  </si>
  <si>
    <t>dppf</t>
  </si>
  <si>
    <t>dppm</t>
  </si>
  <si>
    <t>4,4'-dMeObpy</t>
  </si>
  <si>
    <t>(±)BINAP</t>
  </si>
  <si>
    <t>P(Me)3</t>
  </si>
  <si>
    <t>dppb</t>
  </si>
  <si>
    <t>CyJohnPhos</t>
  </si>
  <si>
    <t>sImN(Mes)2</t>
  </si>
  <si>
    <t>sImN(Dipp)2</t>
  </si>
  <si>
    <t>bpy</t>
  </si>
  <si>
    <t>ImN(Mes)2</t>
  </si>
  <si>
    <t>P(Ph)(Me)2</t>
  </si>
  <si>
    <t>ImN(Me)2</t>
  </si>
  <si>
    <t>I</t>
  </si>
  <si>
    <t>Br</t>
  </si>
  <si>
    <t>O</t>
  </si>
  <si>
    <t>Cl</t>
  </si>
  <si>
    <t>C</t>
  </si>
  <si>
    <t>H</t>
  </si>
  <si>
    <t>N</t>
  </si>
  <si>
    <t>F</t>
  </si>
  <si>
    <t>Mg</t>
  </si>
  <si>
    <t>B</t>
  </si>
  <si>
    <t>Zn</t>
  </si>
  <si>
    <t>Sn</t>
  </si>
  <si>
    <t>Al</t>
  </si>
  <si>
    <t>K</t>
  </si>
  <si>
    <t>In</t>
  </si>
  <si>
    <t>Li</t>
  </si>
  <si>
    <t>E-Nu</t>
  </si>
  <si>
    <t>Cross-E</t>
  </si>
  <si>
    <t>Cross-Nu</t>
  </si>
  <si>
    <t>pph3</t>
  </si>
  <si>
    <t>dppbz</t>
  </si>
  <si>
    <t>carbene_cy</t>
  </si>
  <si>
    <t>pcy3</t>
  </si>
  <si>
    <t>xantphos</t>
  </si>
  <si>
    <t>1,3-bis[2,6-diisopropylphenyl]imidazolium</t>
  </si>
  <si>
    <t>dpephos</t>
  </si>
  <si>
    <t>carbene</t>
  </si>
  <si>
    <t>nhc_cy</t>
  </si>
  <si>
    <t>(r)-binap</t>
  </si>
  <si>
    <t>ipr</t>
  </si>
  <si>
    <t>pme3</t>
  </si>
  <si>
    <t>cc1=cc=c(c=c1)p(c(c=cc2=c3c=cc=c2)=c3c4=c(c=cc5=cc=cc=c54)p(c6=cc=c(c=c6)c)c7=cc=c(c=c7)c)c8=cc=c(c=c8)c</t>
  </si>
  <si>
    <t>l2 (in ref)</t>
  </si>
  <si>
    <t>l2 (ref)</t>
  </si>
  <si>
    <t>5a</t>
  </si>
  <si>
    <t>c12=c(cccc2)c=cc(p(c3=cc=cc=c3)c4=cc=cc=c4)=c1c5=c(c=cc6=c5cccc6)p(c7=cc=cc=c7)c8=cc=cc=c8</t>
  </si>
  <si>
    <t>cyjohnphos</t>
  </si>
  <si>
    <t>simes</t>
  </si>
  <si>
    <t>sipr</t>
  </si>
  <si>
    <t>1,3-bis-(2,6-diisopropylphenyl)-imidazol-2-ylidene</t>
  </si>
  <si>
    <t>imes</t>
  </si>
  <si>
    <t>pph2me</t>
  </si>
  <si>
    <t>1,3-dicyclohexyl-1h-imidazol-3-ium</t>
  </si>
  <si>
    <t>ipr2im</t>
  </si>
  <si>
    <t>Csp3-Csp3</t>
  </si>
  <si>
    <t>Csp3-Csp2</t>
  </si>
  <si>
    <t>Csp2-Csp2</t>
  </si>
  <si>
    <t>Csp3-Csp1</t>
  </si>
  <si>
    <t>Csp2-Csp1</t>
  </si>
  <si>
    <t>C-(Ar)</t>
  </si>
  <si>
    <t>Alkyl</t>
  </si>
  <si>
    <t>C-(Het)</t>
  </si>
  <si>
    <t>Het</t>
  </si>
  <si>
    <t>Vinyl</t>
  </si>
  <si>
    <t>Ar</t>
  </si>
  <si>
    <t>C-(Ar)(Ar)</t>
  </si>
  <si>
    <t>C=O</t>
  </si>
  <si>
    <t>C-(C=O)</t>
  </si>
  <si>
    <t>Allyl</t>
  </si>
  <si>
    <t>C=N</t>
  </si>
  <si>
    <t>C-(Ar)(Ar)(Ar)</t>
  </si>
  <si>
    <t>C-(Het)(Het)</t>
  </si>
  <si>
    <t>C-(Ar)(Het)</t>
  </si>
  <si>
    <t>Alkyne</t>
  </si>
  <si>
    <t>C#N</t>
  </si>
  <si>
    <t>class 2</t>
  </si>
  <si>
    <t>class 5</t>
  </si>
  <si>
    <t>class 3</t>
  </si>
  <si>
    <t>class 6</t>
  </si>
  <si>
    <t>class 10</t>
  </si>
  <si>
    <t>class 7</t>
  </si>
  <si>
    <t>class 9</t>
  </si>
  <si>
    <t>class 4</t>
  </si>
  <si>
    <t>class 8</t>
  </si>
  <si>
    <t>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</si>
</sst>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92"/>
  <sheetViews>
    <sheetView zoomScale="86" workbookViewId="0">
      <selection activeCell="R4" sqref="A1:T392"/>
    </sheetView>
  </sheetViews>
  <sheetFormatPr baseColWidth="10" defaultColWidth="8.83203125" defaultRowHeight="15" x14ac:dyDescent="0.2"/>
  <cols>
    <col min="8" max="8" width="18.5" customWidth="1"/>
    <col min="13" max="13" width="27.3320312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2">
      <c r="A2" s="1">
        <v>0</v>
      </c>
      <c r="B2">
        <v>48.6</v>
      </c>
      <c r="C2">
        <v>79.8</v>
      </c>
      <c r="D2">
        <v>76.5</v>
      </c>
      <c r="E2">
        <v>241.3</v>
      </c>
      <c r="F2" t="s">
        <v>19</v>
      </c>
      <c r="G2" t="s">
        <v>24</v>
      </c>
      <c r="H2" t="s">
        <v>86</v>
      </c>
      <c r="I2" t="s">
        <v>5</v>
      </c>
      <c r="J2" t="s">
        <v>116</v>
      </c>
      <c r="K2" t="s">
        <v>124</v>
      </c>
      <c r="L2" t="s">
        <v>127</v>
      </c>
      <c r="M2" t="s">
        <v>152</v>
      </c>
      <c r="N2" t="s">
        <v>157</v>
      </c>
      <c r="O2" t="s">
        <v>158</v>
      </c>
      <c r="P2">
        <v>138.4</v>
      </c>
      <c r="Q2">
        <v>16.3</v>
      </c>
      <c r="R2">
        <v>29.9</v>
      </c>
      <c r="S2">
        <v>1</v>
      </c>
      <c r="T2" t="s">
        <v>173</v>
      </c>
    </row>
    <row r="3" spans="1:20" x14ac:dyDescent="0.2">
      <c r="A3" s="1">
        <v>1</v>
      </c>
      <c r="B3">
        <v>56.7</v>
      </c>
      <c r="C3">
        <v>88.6</v>
      </c>
      <c r="D3">
        <v>86.6</v>
      </c>
      <c r="E3">
        <v>241.3</v>
      </c>
      <c r="F3" t="s">
        <v>20</v>
      </c>
      <c r="G3" t="s">
        <v>25</v>
      </c>
      <c r="H3" t="s">
        <v>87</v>
      </c>
      <c r="I3" t="s">
        <v>108</v>
      </c>
      <c r="J3" t="s">
        <v>113</v>
      </c>
      <c r="K3" t="s">
        <v>124</v>
      </c>
      <c r="L3" t="s">
        <v>128</v>
      </c>
      <c r="M3" t="s">
        <v>152</v>
      </c>
      <c r="N3" t="s">
        <v>158</v>
      </c>
      <c r="O3" t="s">
        <v>158</v>
      </c>
      <c r="P3">
        <v>16.3</v>
      </c>
      <c r="Q3">
        <v>16.3</v>
      </c>
      <c r="R3">
        <v>39.9</v>
      </c>
      <c r="S3">
        <v>15</v>
      </c>
      <c r="T3" t="s">
        <v>174</v>
      </c>
    </row>
    <row r="4" spans="1:20" hidden="1" x14ac:dyDescent="0.2">
      <c r="A4" s="1">
        <v>2</v>
      </c>
      <c r="B4">
        <v>56.7</v>
      </c>
      <c r="C4">
        <v>91</v>
      </c>
      <c r="D4">
        <v>96</v>
      </c>
      <c r="E4">
        <v>241.3</v>
      </c>
      <c r="F4" t="s">
        <v>19</v>
      </c>
      <c r="G4" t="s">
        <v>26</v>
      </c>
      <c r="H4" t="s">
        <v>86</v>
      </c>
      <c r="I4" t="s">
        <v>108</v>
      </c>
      <c r="J4" t="s">
        <v>117</v>
      </c>
      <c r="K4" t="s">
        <v>124</v>
      </c>
      <c r="L4" t="s">
        <v>127</v>
      </c>
      <c r="M4" t="s">
        <v>153</v>
      </c>
      <c r="N4" t="s">
        <v>158</v>
      </c>
      <c r="O4" t="s">
        <v>160</v>
      </c>
      <c r="P4">
        <v>16.3</v>
      </c>
      <c r="Q4">
        <v>149.80000000000001</v>
      </c>
      <c r="R4">
        <v>29.9</v>
      </c>
      <c r="S4">
        <v>4</v>
      </c>
      <c r="T4" t="s">
        <v>175</v>
      </c>
    </row>
    <row r="5" spans="1:20" hidden="1" x14ac:dyDescent="0.2">
      <c r="A5" s="1">
        <v>3</v>
      </c>
      <c r="B5">
        <v>56.7</v>
      </c>
      <c r="C5">
        <v>92.1</v>
      </c>
      <c r="D5">
        <v>100.2</v>
      </c>
      <c r="E5">
        <v>241.3</v>
      </c>
      <c r="F5" t="s">
        <v>19</v>
      </c>
      <c r="G5" t="s">
        <v>27</v>
      </c>
      <c r="H5" t="s">
        <v>86</v>
      </c>
      <c r="I5" t="s">
        <v>108</v>
      </c>
      <c r="J5" t="s">
        <v>117</v>
      </c>
      <c r="K5" t="s">
        <v>124</v>
      </c>
      <c r="L5" t="s">
        <v>127</v>
      </c>
      <c r="M5" t="s">
        <v>153</v>
      </c>
      <c r="N5" t="s">
        <v>158</v>
      </c>
      <c r="O5" t="s">
        <v>162</v>
      </c>
      <c r="P5">
        <v>16.3</v>
      </c>
      <c r="Q5">
        <v>128.5</v>
      </c>
      <c r="R5">
        <v>29.9</v>
      </c>
      <c r="S5">
        <v>22</v>
      </c>
      <c r="T5" t="s">
        <v>175</v>
      </c>
    </row>
    <row r="6" spans="1:20" hidden="1" x14ac:dyDescent="0.2">
      <c r="A6" s="1">
        <v>60</v>
      </c>
      <c r="B6">
        <v>73.599999999999994</v>
      </c>
      <c r="C6">
        <v>91.5</v>
      </c>
      <c r="D6">
        <v>110.9</v>
      </c>
      <c r="E6">
        <v>282.15023400000001</v>
      </c>
      <c r="F6" t="s">
        <v>21</v>
      </c>
      <c r="G6" t="s">
        <v>31</v>
      </c>
      <c r="H6" t="s">
        <v>93</v>
      </c>
      <c r="I6" t="s">
        <v>109</v>
      </c>
      <c r="J6" t="s">
        <v>116</v>
      </c>
      <c r="K6" t="s">
        <v>124</v>
      </c>
      <c r="L6" t="s">
        <v>132</v>
      </c>
      <c r="M6" t="s">
        <v>154</v>
      </c>
      <c r="N6" t="s">
        <v>160</v>
      </c>
      <c r="O6" t="s">
        <v>162</v>
      </c>
      <c r="P6">
        <v>149.80000000000001</v>
      </c>
      <c r="Q6">
        <v>128.5</v>
      </c>
      <c r="R6">
        <v>39</v>
      </c>
      <c r="S6">
        <v>6</v>
      </c>
      <c r="T6" t="s">
        <v>180</v>
      </c>
    </row>
    <row r="7" spans="1:20" hidden="1" x14ac:dyDescent="0.2">
      <c r="A7" s="1">
        <v>5</v>
      </c>
      <c r="B7">
        <v>57.3</v>
      </c>
      <c r="C7">
        <v>94.2</v>
      </c>
      <c r="D7">
        <v>70.7</v>
      </c>
      <c r="E7">
        <v>239.2</v>
      </c>
      <c r="F7" t="s">
        <v>20</v>
      </c>
      <c r="G7" t="s">
        <v>28</v>
      </c>
      <c r="H7" t="s">
        <v>89</v>
      </c>
      <c r="I7" t="s">
        <v>109</v>
      </c>
      <c r="J7" t="s">
        <v>113</v>
      </c>
      <c r="K7" t="s">
        <v>124</v>
      </c>
      <c r="L7" t="s">
        <v>89</v>
      </c>
      <c r="M7" t="s">
        <v>152</v>
      </c>
      <c r="N7" t="s">
        <v>157</v>
      </c>
      <c r="O7" t="s">
        <v>165</v>
      </c>
      <c r="P7">
        <v>138.4</v>
      </c>
      <c r="Q7">
        <v>30.7</v>
      </c>
      <c r="R7">
        <v>29.2</v>
      </c>
      <c r="S7">
        <v>1</v>
      </c>
      <c r="T7" t="s">
        <v>173</v>
      </c>
    </row>
    <row r="8" spans="1:20" x14ac:dyDescent="0.2">
      <c r="A8" s="1">
        <v>6</v>
      </c>
      <c r="B8">
        <v>57.8</v>
      </c>
      <c r="C8">
        <v>94.2</v>
      </c>
      <c r="D8">
        <v>71.8</v>
      </c>
      <c r="E8">
        <v>239.2</v>
      </c>
      <c r="F8" t="s">
        <v>20</v>
      </c>
      <c r="G8" t="s">
        <v>29</v>
      </c>
      <c r="H8" t="s">
        <v>89</v>
      </c>
      <c r="I8" t="s">
        <v>109</v>
      </c>
      <c r="J8" t="s">
        <v>113</v>
      </c>
      <c r="K8" t="s">
        <v>124</v>
      </c>
      <c r="L8" t="s">
        <v>89</v>
      </c>
      <c r="M8" t="s">
        <v>152</v>
      </c>
      <c r="N8" t="s">
        <v>159</v>
      </c>
      <c r="O8" t="s">
        <v>165</v>
      </c>
      <c r="P8">
        <v>23.9</v>
      </c>
      <c r="Q8">
        <v>30.7</v>
      </c>
      <c r="R8">
        <v>29.2</v>
      </c>
      <c r="S8">
        <v>2</v>
      </c>
      <c r="T8" t="s">
        <v>174</v>
      </c>
    </row>
    <row r="9" spans="1:20" hidden="1" x14ac:dyDescent="0.2">
      <c r="A9" s="1">
        <v>7</v>
      </c>
      <c r="B9">
        <v>60.5</v>
      </c>
      <c r="C9">
        <v>82.5</v>
      </c>
      <c r="D9">
        <v>100.2</v>
      </c>
      <c r="E9">
        <v>250.4</v>
      </c>
      <c r="F9" t="s">
        <v>19</v>
      </c>
      <c r="G9" t="s">
        <v>27</v>
      </c>
      <c r="H9" t="s">
        <v>90</v>
      </c>
      <c r="I9" t="s">
        <v>110</v>
      </c>
      <c r="J9" t="s">
        <v>118</v>
      </c>
      <c r="K9" t="s">
        <v>124</v>
      </c>
      <c r="L9" t="s">
        <v>130</v>
      </c>
      <c r="M9" t="s">
        <v>153</v>
      </c>
      <c r="N9" t="s">
        <v>158</v>
      </c>
      <c r="O9" t="s">
        <v>162</v>
      </c>
      <c r="P9">
        <v>16.3</v>
      </c>
      <c r="Q9">
        <v>128.5</v>
      </c>
      <c r="R9">
        <v>34.4</v>
      </c>
      <c r="S9">
        <v>6</v>
      </c>
      <c r="T9" t="s">
        <v>175</v>
      </c>
    </row>
    <row r="10" spans="1:20" hidden="1" x14ac:dyDescent="0.2">
      <c r="A10" s="1">
        <v>8</v>
      </c>
      <c r="B10">
        <v>63.7</v>
      </c>
      <c r="C10">
        <v>79.8</v>
      </c>
      <c r="D10">
        <v>96</v>
      </c>
      <c r="E10">
        <v>239.2</v>
      </c>
      <c r="F10" t="s">
        <v>20</v>
      </c>
      <c r="G10" t="s">
        <v>30</v>
      </c>
      <c r="H10" t="s">
        <v>91</v>
      </c>
      <c r="I10" t="s">
        <v>108</v>
      </c>
      <c r="J10" t="s">
        <v>116</v>
      </c>
      <c r="K10" t="s">
        <v>124</v>
      </c>
      <c r="L10" t="s">
        <v>91</v>
      </c>
      <c r="M10" t="s">
        <v>153</v>
      </c>
      <c r="N10" t="s">
        <v>160</v>
      </c>
      <c r="O10" t="s">
        <v>158</v>
      </c>
      <c r="P10">
        <v>149.80000000000001</v>
      </c>
      <c r="Q10">
        <v>16.3</v>
      </c>
      <c r="R10">
        <v>36.799999999999997</v>
      </c>
      <c r="S10">
        <v>1</v>
      </c>
      <c r="T10" t="s">
        <v>173</v>
      </c>
    </row>
    <row r="11" spans="1:20" hidden="1" x14ac:dyDescent="0.2">
      <c r="A11" s="1">
        <v>9</v>
      </c>
      <c r="B11">
        <v>63.7</v>
      </c>
      <c r="C11">
        <v>112.9</v>
      </c>
      <c r="D11">
        <v>110.9</v>
      </c>
      <c r="E11">
        <v>241.3</v>
      </c>
      <c r="F11" t="s">
        <v>22</v>
      </c>
      <c r="G11" t="s">
        <v>31</v>
      </c>
      <c r="H11" t="s">
        <v>92</v>
      </c>
      <c r="I11" t="s">
        <v>108</v>
      </c>
      <c r="J11" t="s">
        <v>113</v>
      </c>
      <c r="K11" t="s">
        <v>124</v>
      </c>
      <c r="L11" t="s">
        <v>131</v>
      </c>
      <c r="M11" t="s">
        <v>154</v>
      </c>
      <c r="N11" t="s">
        <v>160</v>
      </c>
      <c r="O11" t="s">
        <v>162</v>
      </c>
      <c r="P11">
        <v>149.80000000000001</v>
      </c>
      <c r="Q11">
        <v>128.5</v>
      </c>
      <c r="R11">
        <v>42.5</v>
      </c>
      <c r="S11">
        <v>5</v>
      </c>
      <c r="T11" t="s">
        <v>177</v>
      </c>
    </row>
    <row r="12" spans="1:20" hidden="1" x14ac:dyDescent="0.2">
      <c r="A12" s="1">
        <v>10</v>
      </c>
      <c r="B12">
        <v>64.8</v>
      </c>
      <c r="C12">
        <v>80.8</v>
      </c>
      <c r="D12">
        <v>115.1</v>
      </c>
      <c r="E12">
        <v>239.2</v>
      </c>
      <c r="F12" t="s">
        <v>20</v>
      </c>
      <c r="G12" t="s">
        <v>32</v>
      </c>
      <c r="H12" t="s">
        <v>91</v>
      </c>
      <c r="I12" t="s">
        <v>108</v>
      </c>
      <c r="J12" t="s">
        <v>118</v>
      </c>
      <c r="K12" t="s">
        <v>124</v>
      </c>
      <c r="L12" t="s">
        <v>91</v>
      </c>
      <c r="M12" t="s">
        <v>154</v>
      </c>
      <c r="N12" t="s">
        <v>161</v>
      </c>
      <c r="O12" t="s">
        <v>162</v>
      </c>
      <c r="P12">
        <v>123.3</v>
      </c>
      <c r="Q12">
        <v>128.5</v>
      </c>
      <c r="R12">
        <v>36.799999999999997</v>
      </c>
      <c r="S12">
        <v>1</v>
      </c>
      <c r="T12" t="s">
        <v>177</v>
      </c>
    </row>
    <row r="13" spans="1:20" hidden="1" x14ac:dyDescent="0.2">
      <c r="A13" s="1">
        <v>11</v>
      </c>
      <c r="B13">
        <v>64.8</v>
      </c>
      <c r="C13">
        <v>91.5</v>
      </c>
      <c r="D13">
        <v>115.1</v>
      </c>
      <c r="E13">
        <v>239.2</v>
      </c>
      <c r="F13" t="s">
        <v>20</v>
      </c>
      <c r="G13" t="s">
        <v>32</v>
      </c>
      <c r="H13" t="s">
        <v>91</v>
      </c>
      <c r="I13" t="s">
        <v>108</v>
      </c>
      <c r="J13" t="s">
        <v>116</v>
      </c>
      <c r="K13" t="s">
        <v>124</v>
      </c>
      <c r="L13" t="s">
        <v>91</v>
      </c>
      <c r="M13" t="s">
        <v>154</v>
      </c>
      <c r="N13" t="s">
        <v>161</v>
      </c>
      <c r="O13" t="s">
        <v>162</v>
      </c>
      <c r="P13">
        <v>123.3</v>
      </c>
      <c r="Q13">
        <v>128.5</v>
      </c>
      <c r="R13">
        <v>36.799999999999997</v>
      </c>
      <c r="S13">
        <v>1</v>
      </c>
      <c r="T13" t="s">
        <v>177</v>
      </c>
    </row>
    <row r="14" spans="1:20" hidden="1" x14ac:dyDescent="0.2">
      <c r="A14" s="1">
        <v>155</v>
      </c>
      <c r="B14">
        <v>82</v>
      </c>
      <c r="C14">
        <v>91.5</v>
      </c>
      <c r="D14">
        <v>114.3</v>
      </c>
      <c r="E14">
        <v>282.15023400000001</v>
      </c>
      <c r="F14" t="s">
        <v>21</v>
      </c>
      <c r="G14" t="s">
        <v>34</v>
      </c>
      <c r="H14" t="s">
        <v>93</v>
      </c>
      <c r="I14" t="s">
        <v>109</v>
      </c>
      <c r="J14" t="s">
        <v>116</v>
      </c>
      <c r="K14" t="s">
        <v>124</v>
      </c>
      <c r="L14" t="s">
        <v>132</v>
      </c>
      <c r="M14" t="s">
        <v>154</v>
      </c>
      <c r="N14" t="s">
        <v>162</v>
      </c>
      <c r="O14" t="s">
        <v>162</v>
      </c>
      <c r="P14">
        <v>128.5</v>
      </c>
      <c r="Q14">
        <v>128.5</v>
      </c>
      <c r="R14">
        <v>39</v>
      </c>
      <c r="S14">
        <v>6</v>
      </c>
      <c r="T14" t="s">
        <v>180</v>
      </c>
    </row>
    <row r="15" spans="1:20" hidden="1" x14ac:dyDescent="0.2">
      <c r="A15" s="1">
        <v>13</v>
      </c>
      <c r="B15">
        <v>65.2</v>
      </c>
      <c r="C15">
        <v>77.7</v>
      </c>
      <c r="D15">
        <v>76.5</v>
      </c>
      <c r="E15">
        <v>241.3</v>
      </c>
      <c r="F15" t="s">
        <v>22</v>
      </c>
      <c r="G15" t="s">
        <v>24</v>
      </c>
      <c r="H15" t="s">
        <v>94</v>
      </c>
      <c r="I15" t="s">
        <v>110</v>
      </c>
      <c r="J15" t="s">
        <v>116</v>
      </c>
      <c r="K15" t="s">
        <v>124</v>
      </c>
      <c r="L15" t="s">
        <v>133</v>
      </c>
      <c r="M15" t="s">
        <v>152</v>
      </c>
      <c r="N15" t="s">
        <v>157</v>
      </c>
      <c r="O15" t="s">
        <v>158</v>
      </c>
      <c r="P15">
        <v>138.4</v>
      </c>
      <c r="Q15">
        <v>16.3</v>
      </c>
      <c r="R15">
        <v>41.3</v>
      </c>
      <c r="S15">
        <v>1</v>
      </c>
      <c r="T15" t="s">
        <v>173</v>
      </c>
    </row>
    <row r="16" spans="1:20" hidden="1" x14ac:dyDescent="0.2">
      <c r="A16" s="1">
        <v>14</v>
      </c>
      <c r="B16">
        <v>67.400000000000006</v>
      </c>
      <c r="C16">
        <v>92.1</v>
      </c>
      <c r="D16">
        <v>114.3</v>
      </c>
      <c r="E16">
        <v>239.2</v>
      </c>
      <c r="F16" t="s">
        <v>20</v>
      </c>
      <c r="G16" t="s">
        <v>34</v>
      </c>
      <c r="H16" t="s">
        <v>89</v>
      </c>
      <c r="I16" t="s">
        <v>108</v>
      </c>
      <c r="J16" t="s">
        <v>117</v>
      </c>
      <c r="K16" t="s">
        <v>124</v>
      </c>
      <c r="L16" t="s">
        <v>89</v>
      </c>
      <c r="M16" t="s">
        <v>154</v>
      </c>
      <c r="N16" t="s">
        <v>162</v>
      </c>
      <c r="O16" t="s">
        <v>162</v>
      </c>
      <c r="P16">
        <v>128.5</v>
      </c>
      <c r="Q16">
        <v>128.5</v>
      </c>
      <c r="R16">
        <v>29.2</v>
      </c>
      <c r="S16">
        <v>4</v>
      </c>
      <c r="T16" t="s">
        <v>177</v>
      </c>
    </row>
    <row r="17" spans="1:20" hidden="1" x14ac:dyDescent="0.2">
      <c r="A17" s="1">
        <v>15</v>
      </c>
      <c r="B17">
        <v>67.400000000000006</v>
      </c>
      <c r="C17">
        <v>112.9</v>
      </c>
      <c r="D17">
        <v>114.3</v>
      </c>
      <c r="E17">
        <v>241.3</v>
      </c>
      <c r="F17" t="s">
        <v>22</v>
      </c>
      <c r="G17" t="s">
        <v>34</v>
      </c>
      <c r="H17" t="s">
        <v>92</v>
      </c>
      <c r="I17" t="s">
        <v>108</v>
      </c>
      <c r="J17" t="s">
        <v>113</v>
      </c>
      <c r="K17" t="s">
        <v>124</v>
      </c>
      <c r="L17" t="s">
        <v>131</v>
      </c>
      <c r="M17" t="s">
        <v>154</v>
      </c>
      <c r="N17" t="s">
        <v>162</v>
      </c>
      <c r="O17" t="s">
        <v>162</v>
      </c>
      <c r="P17">
        <v>128.5</v>
      </c>
      <c r="Q17">
        <v>128.5</v>
      </c>
      <c r="R17">
        <v>42.5</v>
      </c>
      <c r="S17">
        <v>1</v>
      </c>
      <c r="T17" t="s">
        <v>177</v>
      </c>
    </row>
    <row r="18" spans="1:20" x14ac:dyDescent="0.2">
      <c r="A18" s="1">
        <v>16</v>
      </c>
      <c r="B18">
        <v>69</v>
      </c>
      <c r="C18">
        <v>77.7</v>
      </c>
      <c r="D18">
        <v>71.2</v>
      </c>
      <c r="E18">
        <v>241.3</v>
      </c>
      <c r="F18" t="s">
        <v>22</v>
      </c>
      <c r="G18" t="s">
        <v>35</v>
      </c>
      <c r="H18" t="s">
        <v>94</v>
      </c>
      <c r="I18" t="s">
        <v>110</v>
      </c>
      <c r="J18" t="s">
        <v>116</v>
      </c>
      <c r="K18" t="s">
        <v>124</v>
      </c>
      <c r="L18" t="s">
        <v>133</v>
      </c>
      <c r="M18" t="s">
        <v>152</v>
      </c>
      <c r="N18" t="s">
        <v>163</v>
      </c>
      <c r="O18" t="s">
        <v>158</v>
      </c>
      <c r="P18">
        <v>41.3</v>
      </c>
      <c r="Q18">
        <v>16.3</v>
      </c>
      <c r="R18">
        <v>41.3</v>
      </c>
      <c r="S18">
        <v>2</v>
      </c>
      <c r="T18" t="s">
        <v>174</v>
      </c>
    </row>
    <row r="19" spans="1:20" x14ac:dyDescent="0.2">
      <c r="A19" s="1">
        <v>17</v>
      </c>
      <c r="B19">
        <v>69</v>
      </c>
      <c r="C19">
        <v>79.8</v>
      </c>
      <c r="D19">
        <v>71.2</v>
      </c>
      <c r="E19">
        <v>239.2</v>
      </c>
      <c r="F19" t="s">
        <v>20</v>
      </c>
      <c r="G19" t="s">
        <v>35</v>
      </c>
      <c r="H19" t="s">
        <v>89</v>
      </c>
      <c r="I19" t="s">
        <v>110</v>
      </c>
      <c r="J19" t="s">
        <v>116</v>
      </c>
      <c r="K19" t="s">
        <v>124</v>
      </c>
      <c r="L19" t="s">
        <v>89</v>
      </c>
      <c r="M19" t="s">
        <v>152</v>
      </c>
      <c r="N19" t="s">
        <v>163</v>
      </c>
      <c r="O19" t="s">
        <v>158</v>
      </c>
      <c r="P19">
        <v>41.3</v>
      </c>
      <c r="Q19">
        <v>16.3</v>
      </c>
      <c r="R19">
        <v>29.2</v>
      </c>
      <c r="S19">
        <v>1</v>
      </c>
      <c r="T19" t="s">
        <v>174</v>
      </c>
    </row>
    <row r="20" spans="1:20" x14ac:dyDescent="0.2">
      <c r="A20" s="1">
        <v>18</v>
      </c>
      <c r="B20">
        <v>69</v>
      </c>
      <c r="C20">
        <v>79.8</v>
      </c>
      <c r="D20">
        <v>71.2</v>
      </c>
      <c r="E20">
        <v>241.3</v>
      </c>
      <c r="F20" t="s">
        <v>20</v>
      </c>
      <c r="G20" t="s">
        <v>35</v>
      </c>
      <c r="H20" t="s">
        <v>95</v>
      </c>
      <c r="I20" t="s">
        <v>110</v>
      </c>
      <c r="J20" t="s">
        <v>116</v>
      </c>
      <c r="K20" t="s">
        <v>124</v>
      </c>
      <c r="L20" t="s">
        <v>95</v>
      </c>
      <c r="M20" t="s">
        <v>152</v>
      </c>
      <c r="N20" t="s">
        <v>163</v>
      </c>
      <c r="O20" t="s">
        <v>158</v>
      </c>
      <c r="P20">
        <v>41.3</v>
      </c>
      <c r="Q20">
        <v>16.3</v>
      </c>
      <c r="R20">
        <v>33.5</v>
      </c>
      <c r="S20">
        <v>1</v>
      </c>
      <c r="T20" t="s">
        <v>174</v>
      </c>
    </row>
    <row r="21" spans="1:20" x14ac:dyDescent="0.2">
      <c r="A21" s="1">
        <v>19</v>
      </c>
      <c r="B21">
        <v>69.7</v>
      </c>
      <c r="C21">
        <v>68.900000000000006</v>
      </c>
      <c r="D21">
        <v>86.6</v>
      </c>
      <c r="E21">
        <v>241.3</v>
      </c>
      <c r="F21" t="s">
        <v>20</v>
      </c>
      <c r="G21" t="s">
        <v>25</v>
      </c>
      <c r="H21" t="s">
        <v>95</v>
      </c>
      <c r="I21" t="s">
        <v>109</v>
      </c>
      <c r="J21" t="s">
        <v>118</v>
      </c>
      <c r="K21" t="s">
        <v>124</v>
      </c>
      <c r="L21" t="s">
        <v>95</v>
      </c>
      <c r="M21" t="s">
        <v>152</v>
      </c>
      <c r="N21" t="s">
        <v>158</v>
      </c>
      <c r="O21" t="s">
        <v>158</v>
      </c>
      <c r="P21">
        <v>16.3</v>
      </c>
      <c r="Q21">
        <v>16.3</v>
      </c>
      <c r="R21">
        <v>33.5</v>
      </c>
      <c r="S21">
        <v>1</v>
      </c>
      <c r="T21" t="s">
        <v>174</v>
      </c>
    </row>
    <row r="22" spans="1:20" hidden="1" x14ac:dyDescent="0.2">
      <c r="A22" s="1">
        <v>20</v>
      </c>
      <c r="B22">
        <v>69.7</v>
      </c>
      <c r="C22">
        <v>69.2</v>
      </c>
      <c r="D22">
        <v>99.9</v>
      </c>
      <c r="E22">
        <v>239.2</v>
      </c>
      <c r="F22" t="s">
        <v>20</v>
      </c>
      <c r="G22" t="s">
        <v>36</v>
      </c>
      <c r="H22" t="s">
        <v>96</v>
      </c>
      <c r="I22" t="s">
        <v>109</v>
      </c>
      <c r="J22" t="s">
        <v>119</v>
      </c>
      <c r="K22" t="s">
        <v>124</v>
      </c>
      <c r="L22" t="s">
        <v>96</v>
      </c>
      <c r="M22" t="s">
        <v>153</v>
      </c>
      <c r="N22" t="s">
        <v>158</v>
      </c>
      <c r="O22" t="s">
        <v>161</v>
      </c>
      <c r="P22">
        <v>16.3</v>
      </c>
      <c r="Q22">
        <v>123.3</v>
      </c>
      <c r="R22">
        <v>39.9</v>
      </c>
      <c r="S22">
        <v>1</v>
      </c>
      <c r="T22" t="s">
        <v>175</v>
      </c>
    </row>
    <row r="23" spans="1:20" x14ac:dyDescent="0.2">
      <c r="A23" s="1">
        <v>21</v>
      </c>
      <c r="B23">
        <v>69.7</v>
      </c>
      <c r="C23">
        <v>72.099999999999994</v>
      </c>
      <c r="D23">
        <v>86.6</v>
      </c>
      <c r="E23">
        <v>239.2</v>
      </c>
      <c r="F23" t="s">
        <v>20</v>
      </c>
      <c r="G23" t="s">
        <v>25</v>
      </c>
      <c r="H23" t="s">
        <v>89</v>
      </c>
      <c r="I23" t="s">
        <v>109</v>
      </c>
      <c r="J23" t="s">
        <v>118</v>
      </c>
      <c r="K23" t="s">
        <v>124</v>
      </c>
      <c r="L23" t="s">
        <v>89</v>
      </c>
      <c r="M23" t="s">
        <v>152</v>
      </c>
      <c r="N23" t="s">
        <v>158</v>
      </c>
      <c r="O23" t="s">
        <v>158</v>
      </c>
      <c r="P23">
        <v>16.3</v>
      </c>
      <c r="Q23">
        <v>16.3</v>
      </c>
      <c r="R23">
        <v>29.2</v>
      </c>
      <c r="S23">
        <v>1</v>
      </c>
      <c r="T23" t="s">
        <v>174</v>
      </c>
    </row>
    <row r="24" spans="1:20" hidden="1" x14ac:dyDescent="0.2">
      <c r="A24" s="1">
        <v>22</v>
      </c>
      <c r="B24">
        <v>69.7</v>
      </c>
      <c r="C24">
        <v>73.599999999999994</v>
      </c>
      <c r="D24">
        <v>96</v>
      </c>
      <c r="E24">
        <v>239.2</v>
      </c>
      <c r="F24" t="s">
        <v>20</v>
      </c>
      <c r="G24" t="s">
        <v>26</v>
      </c>
      <c r="H24" t="s">
        <v>91</v>
      </c>
      <c r="I24" t="s">
        <v>109</v>
      </c>
      <c r="J24" t="s">
        <v>109</v>
      </c>
      <c r="K24" t="s">
        <v>125</v>
      </c>
      <c r="L24" t="s">
        <v>91</v>
      </c>
      <c r="M24" t="s">
        <v>153</v>
      </c>
      <c r="N24" t="s">
        <v>158</v>
      </c>
      <c r="O24" t="s">
        <v>160</v>
      </c>
      <c r="P24">
        <v>16.3</v>
      </c>
      <c r="Q24">
        <v>149.80000000000001</v>
      </c>
      <c r="R24">
        <v>36.799999999999997</v>
      </c>
      <c r="S24">
        <v>1</v>
      </c>
      <c r="T24" t="s">
        <v>175</v>
      </c>
    </row>
    <row r="25" spans="1:20" hidden="1" x14ac:dyDescent="0.2">
      <c r="A25" s="1">
        <v>23</v>
      </c>
      <c r="B25">
        <v>69.7</v>
      </c>
      <c r="C25">
        <v>78.7</v>
      </c>
      <c r="D25">
        <v>82.9</v>
      </c>
      <c r="E25">
        <v>223</v>
      </c>
      <c r="F25" t="s">
        <v>23</v>
      </c>
      <c r="G25" t="s">
        <v>37</v>
      </c>
      <c r="H25" t="s">
        <v>97</v>
      </c>
      <c r="I25" t="s">
        <v>111</v>
      </c>
      <c r="J25" t="s">
        <v>112</v>
      </c>
      <c r="K25" t="s">
        <v>124</v>
      </c>
      <c r="L25" t="s">
        <v>97</v>
      </c>
      <c r="M25" t="s">
        <v>153</v>
      </c>
      <c r="N25" t="s">
        <v>164</v>
      </c>
      <c r="O25" t="s">
        <v>158</v>
      </c>
      <c r="P25">
        <v>199.9</v>
      </c>
      <c r="Q25">
        <v>16.3</v>
      </c>
      <c r="R25">
        <v>34.299999999999997</v>
      </c>
      <c r="S25">
        <v>1</v>
      </c>
      <c r="T25" t="s">
        <v>173</v>
      </c>
    </row>
    <row r="26" spans="1:20" hidden="1" x14ac:dyDescent="0.2">
      <c r="A26" s="1">
        <v>24</v>
      </c>
      <c r="B26">
        <v>69.7</v>
      </c>
      <c r="C26">
        <v>78.7</v>
      </c>
      <c r="D26">
        <v>100.2</v>
      </c>
      <c r="E26">
        <v>241.3</v>
      </c>
      <c r="F26" t="s">
        <v>19</v>
      </c>
      <c r="G26" t="s">
        <v>27</v>
      </c>
      <c r="H26" t="s">
        <v>86</v>
      </c>
      <c r="I26" t="s">
        <v>109</v>
      </c>
      <c r="J26" t="s">
        <v>118</v>
      </c>
      <c r="K26" t="s">
        <v>124</v>
      </c>
      <c r="L26" t="s">
        <v>127</v>
      </c>
      <c r="M26" t="s">
        <v>153</v>
      </c>
      <c r="N26" t="s">
        <v>158</v>
      </c>
      <c r="O26" t="s">
        <v>162</v>
      </c>
      <c r="P26">
        <v>16.3</v>
      </c>
      <c r="Q26">
        <v>128.5</v>
      </c>
      <c r="R26">
        <v>29.9</v>
      </c>
      <c r="S26">
        <v>1</v>
      </c>
      <c r="T26" t="s">
        <v>175</v>
      </c>
    </row>
    <row r="27" spans="1:20" hidden="1" x14ac:dyDescent="0.2">
      <c r="A27" s="1">
        <v>25</v>
      </c>
      <c r="B27">
        <v>69.7</v>
      </c>
      <c r="C27">
        <v>81.5</v>
      </c>
      <c r="D27">
        <v>82.9</v>
      </c>
      <c r="E27">
        <v>223</v>
      </c>
      <c r="F27" t="s">
        <v>23</v>
      </c>
      <c r="G27" t="s">
        <v>37</v>
      </c>
      <c r="H27" t="s">
        <v>97</v>
      </c>
      <c r="I27" t="s">
        <v>111</v>
      </c>
      <c r="J27" t="s">
        <v>112</v>
      </c>
      <c r="K27" t="s">
        <v>124</v>
      </c>
      <c r="L27" t="s">
        <v>97</v>
      </c>
      <c r="M27" t="s">
        <v>153</v>
      </c>
      <c r="N27" t="s">
        <v>164</v>
      </c>
      <c r="O27" t="s">
        <v>158</v>
      </c>
      <c r="P27">
        <v>199.9</v>
      </c>
      <c r="Q27">
        <v>16.3</v>
      </c>
      <c r="R27">
        <v>34.299999999999997</v>
      </c>
      <c r="S27">
        <v>22</v>
      </c>
      <c r="T27" t="s">
        <v>173</v>
      </c>
    </row>
    <row r="28" spans="1:20" hidden="1" x14ac:dyDescent="0.2">
      <c r="A28" s="1">
        <v>26</v>
      </c>
      <c r="B28">
        <v>69.7</v>
      </c>
      <c r="C28">
        <v>81.5</v>
      </c>
      <c r="D28">
        <v>97.6</v>
      </c>
      <c r="E28">
        <v>223</v>
      </c>
      <c r="F28" t="s">
        <v>23</v>
      </c>
      <c r="G28" t="s">
        <v>38</v>
      </c>
      <c r="H28" t="s">
        <v>97</v>
      </c>
      <c r="I28" t="s">
        <v>110</v>
      </c>
      <c r="J28" t="s">
        <v>112</v>
      </c>
      <c r="K28" t="s">
        <v>124</v>
      </c>
      <c r="L28" t="s">
        <v>97</v>
      </c>
      <c r="M28" t="s">
        <v>154</v>
      </c>
      <c r="N28" t="s">
        <v>164</v>
      </c>
      <c r="O28" t="s">
        <v>162</v>
      </c>
      <c r="P28">
        <v>199.9</v>
      </c>
      <c r="Q28">
        <v>128.5</v>
      </c>
      <c r="R28">
        <v>34.299999999999997</v>
      </c>
      <c r="S28">
        <v>1</v>
      </c>
      <c r="T28" t="s">
        <v>177</v>
      </c>
    </row>
    <row r="29" spans="1:20" hidden="1" x14ac:dyDescent="0.2">
      <c r="A29" s="1">
        <v>27</v>
      </c>
      <c r="B29">
        <v>69.7</v>
      </c>
      <c r="C29">
        <v>81.5</v>
      </c>
      <c r="D29">
        <v>100.2</v>
      </c>
      <c r="E29">
        <v>241.3</v>
      </c>
      <c r="F29" t="s">
        <v>19</v>
      </c>
      <c r="G29" t="s">
        <v>27</v>
      </c>
      <c r="H29" t="s">
        <v>86</v>
      </c>
      <c r="I29" t="s">
        <v>109</v>
      </c>
      <c r="J29" t="s">
        <v>118</v>
      </c>
      <c r="K29" t="s">
        <v>124</v>
      </c>
      <c r="L29" t="s">
        <v>127</v>
      </c>
      <c r="M29" t="s">
        <v>153</v>
      </c>
      <c r="N29" t="s">
        <v>158</v>
      </c>
      <c r="O29" t="s">
        <v>162</v>
      </c>
      <c r="P29">
        <v>16.3</v>
      </c>
      <c r="Q29">
        <v>128.5</v>
      </c>
      <c r="R29">
        <v>29.9</v>
      </c>
      <c r="S29">
        <v>23</v>
      </c>
      <c r="T29" t="s">
        <v>175</v>
      </c>
    </row>
    <row r="30" spans="1:20" hidden="1" x14ac:dyDescent="0.2">
      <c r="A30" s="1">
        <v>28</v>
      </c>
      <c r="B30">
        <v>69.7</v>
      </c>
      <c r="C30">
        <v>82</v>
      </c>
      <c r="D30">
        <v>100.2</v>
      </c>
      <c r="E30">
        <v>282.15023400000001</v>
      </c>
      <c r="F30" t="s">
        <v>21</v>
      </c>
      <c r="G30" t="s">
        <v>27</v>
      </c>
      <c r="H30" t="s">
        <v>93</v>
      </c>
      <c r="I30" t="s">
        <v>109</v>
      </c>
      <c r="J30" t="s">
        <v>109</v>
      </c>
      <c r="K30" t="s">
        <v>125</v>
      </c>
      <c r="L30" t="s">
        <v>134</v>
      </c>
      <c r="M30" t="s">
        <v>153</v>
      </c>
      <c r="N30" t="s">
        <v>158</v>
      </c>
      <c r="O30" t="s">
        <v>162</v>
      </c>
      <c r="P30">
        <v>16.3</v>
      </c>
      <c r="Q30">
        <v>128.5</v>
      </c>
      <c r="R30">
        <v>39</v>
      </c>
      <c r="S30">
        <v>16</v>
      </c>
      <c r="T30" t="s">
        <v>178</v>
      </c>
    </row>
    <row r="31" spans="1:20" x14ac:dyDescent="0.2">
      <c r="A31" s="1">
        <v>29</v>
      </c>
      <c r="B31">
        <v>69.7</v>
      </c>
      <c r="C31">
        <v>88.6</v>
      </c>
      <c r="D31">
        <v>86.6</v>
      </c>
      <c r="E31">
        <v>241.3</v>
      </c>
      <c r="F31" t="s">
        <v>20</v>
      </c>
      <c r="G31" t="s">
        <v>25</v>
      </c>
      <c r="H31" t="s">
        <v>87</v>
      </c>
      <c r="I31" t="s">
        <v>109</v>
      </c>
      <c r="J31" t="s">
        <v>113</v>
      </c>
      <c r="K31" t="s">
        <v>124</v>
      </c>
      <c r="L31" t="s">
        <v>128</v>
      </c>
      <c r="M31" t="s">
        <v>152</v>
      </c>
      <c r="N31" t="s">
        <v>158</v>
      </c>
      <c r="O31" t="s">
        <v>158</v>
      </c>
      <c r="P31">
        <v>16.3</v>
      </c>
      <c r="Q31">
        <v>16.3</v>
      </c>
      <c r="R31">
        <v>39.9</v>
      </c>
      <c r="S31">
        <v>7</v>
      </c>
      <c r="T31" t="s">
        <v>174</v>
      </c>
    </row>
    <row r="32" spans="1:20" hidden="1" x14ac:dyDescent="0.2">
      <c r="A32" s="1">
        <v>30</v>
      </c>
      <c r="B32">
        <v>69.7</v>
      </c>
      <c r="C32">
        <v>110.8</v>
      </c>
      <c r="D32">
        <v>99.9</v>
      </c>
      <c r="E32">
        <v>241.3</v>
      </c>
      <c r="F32" t="s">
        <v>22</v>
      </c>
      <c r="G32" t="s">
        <v>36</v>
      </c>
      <c r="H32" t="s">
        <v>92</v>
      </c>
      <c r="I32" t="s">
        <v>109</v>
      </c>
      <c r="J32" t="s">
        <v>113</v>
      </c>
      <c r="K32" t="s">
        <v>124</v>
      </c>
      <c r="L32" t="s">
        <v>131</v>
      </c>
      <c r="M32" t="s">
        <v>153</v>
      </c>
      <c r="N32" t="s">
        <v>158</v>
      </c>
      <c r="O32" t="s">
        <v>161</v>
      </c>
      <c r="P32">
        <v>16.3</v>
      </c>
      <c r="Q32">
        <v>123.3</v>
      </c>
      <c r="R32">
        <v>42.5</v>
      </c>
      <c r="S32">
        <v>1</v>
      </c>
      <c r="T32" t="s">
        <v>175</v>
      </c>
    </row>
    <row r="33" spans="1:20" hidden="1" x14ac:dyDescent="0.2">
      <c r="A33" s="1">
        <v>31</v>
      </c>
      <c r="B33">
        <v>70.099999999999994</v>
      </c>
      <c r="C33">
        <v>91</v>
      </c>
      <c r="D33">
        <v>93.8</v>
      </c>
      <c r="E33">
        <v>241.3</v>
      </c>
      <c r="F33" t="s">
        <v>19</v>
      </c>
      <c r="G33" t="s">
        <v>39</v>
      </c>
      <c r="H33" t="s">
        <v>86</v>
      </c>
      <c r="I33" t="s">
        <v>109</v>
      </c>
      <c r="J33" t="s">
        <v>117</v>
      </c>
      <c r="K33" t="s">
        <v>124</v>
      </c>
      <c r="L33" t="s">
        <v>127</v>
      </c>
      <c r="M33" t="s">
        <v>153</v>
      </c>
      <c r="N33" t="s">
        <v>165</v>
      </c>
      <c r="O33" t="s">
        <v>160</v>
      </c>
      <c r="P33">
        <v>30.7</v>
      </c>
      <c r="Q33">
        <v>149.80000000000001</v>
      </c>
      <c r="R33">
        <v>29.9</v>
      </c>
      <c r="S33">
        <v>1</v>
      </c>
      <c r="T33" t="s">
        <v>175</v>
      </c>
    </row>
    <row r="34" spans="1:20" hidden="1" x14ac:dyDescent="0.2">
      <c r="A34" s="1">
        <v>32</v>
      </c>
      <c r="B34">
        <v>70.099999999999994</v>
      </c>
      <c r="C34">
        <v>92.1</v>
      </c>
      <c r="D34">
        <v>72.5</v>
      </c>
      <c r="E34">
        <v>241.3</v>
      </c>
      <c r="F34" t="s">
        <v>19</v>
      </c>
      <c r="G34" t="s">
        <v>40</v>
      </c>
      <c r="H34" t="s">
        <v>86</v>
      </c>
      <c r="I34" t="s">
        <v>109</v>
      </c>
      <c r="J34" t="s">
        <v>117</v>
      </c>
      <c r="K34" t="s">
        <v>124</v>
      </c>
      <c r="L34" t="s">
        <v>127</v>
      </c>
      <c r="M34" t="s">
        <v>153</v>
      </c>
      <c r="N34" t="s">
        <v>165</v>
      </c>
      <c r="O34" t="s">
        <v>162</v>
      </c>
      <c r="P34">
        <v>30.7</v>
      </c>
      <c r="Q34">
        <v>128.5</v>
      </c>
      <c r="R34">
        <v>29.9</v>
      </c>
      <c r="S34">
        <v>20</v>
      </c>
      <c r="T34" t="s">
        <v>175</v>
      </c>
    </row>
    <row r="35" spans="1:20" x14ac:dyDescent="0.2">
      <c r="A35" s="1">
        <v>33</v>
      </c>
      <c r="B35">
        <v>70.099999999999994</v>
      </c>
      <c r="C35">
        <v>94.2</v>
      </c>
      <c r="D35">
        <v>75</v>
      </c>
      <c r="E35">
        <v>239.2</v>
      </c>
      <c r="F35" t="s">
        <v>20</v>
      </c>
      <c r="G35" t="s">
        <v>41</v>
      </c>
      <c r="H35" t="s">
        <v>89</v>
      </c>
      <c r="I35" t="s">
        <v>109</v>
      </c>
      <c r="J35" t="s">
        <v>113</v>
      </c>
      <c r="K35" t="s">
        <v>124</v>
      </c>
      <c r="L35" t="s">
        <v>89</v>
      </c>
      <c r="M35" t="s">
        <v>152</v>
      </c>
      <c r="N35" t="s">
        <v>165</v>
      </c>
      <c r="O35" t="s">
        <v>165</v>
      </c>
      <c r="P35">
        <v>30.7</v>
      </c>
      <c r="Q35">
        <v>30.7</v>
      </c>
      <c r="R35">
        <v>29.2</v>
      </c>
      <c r="S35">
        <v>32</v>
      </c>
      <c r="T35" t="s">
        <v>174</v>
      </c>
    </row>
    <row r="36" spans="1:20" x14ac:dyDescent="0.2">
      <c r="A36" s="1">
        <v>34</v>
      </c>
      <c r="B36">
        <v>70.099999999999994</v>
      </c>
      <c r="C36">
        <v>94.2</v>
      </c>
      <c r="D36">
        <v>75</v>
      </c>
      <c r="E36">
        <v>241.3</v>
      </c>
      <c r="F36" t="s">
        <v>19</v>
      </c>
      <c r="G36" t="s">
        <v>41</v>
      </c>
      <c r="H36" t="s">
        <v>86</v>
      </c>
      <c r="I36" t="s">
        <v>109</v>
      </c>
      <c r="J36" t="s">
        <v>113</v>
      </c>
      <c r="K36" t="s">
        <v>124</v>
      </c>
      <c r="L36" t="s">
        <v>127</v>
      </c>
      <c r="M36" t="s">
        <v>152</v>
      </c>
      <c r="N36" t="s">
        <v>165</v>
      </c>
      <c r="O36" t="s">
        <v>165</v>
      </c>
      <c r="P36">
        <v>30.7</v>
      </c>
      <c r="Q36">
        <v>30.7</v>
      </c>
      <c r="R36">
        <v>29.9</v>
      </c>
      <c r="S36">
        <v>1</v>
      </c>
      <c r="T36" t="s">
        <v>174</v>
      </c>
    </row>
    <row r="37" spans="1:20" x14ac:dyDescent="0.2">
      <c r="A37" s="1">
        <v>35</v>
      </c>
      <c r="B37">
        <v>70.099999999999994</v>
      </c>
      <c r="C37">
        <v>94.2</v>
      </c>
      <c r="D37">
        <v>97.6</v>
      </c>
      <c r="E37">
        <v>223</v>
      </c>
      <c r="F37" t="s">
        <v>23</v>
      </c>
      <c r="G37" t="s">
        <v>42</v>
      </c>
      <c r="H37" t="s">
        <v>97</v>
      </c>
      <c r="I37" t="s">
        <v>109</v>
      </c>
      <c r="J37" t="s">
        <v>112</v>
      </c>
      <c r="K37" t="s">
        <v>124</v>
      </c>
      <c r="L37" t="s">
        <v>97</v>
      </c>
      <c r="M37" t="s">
        <v>154</v>
      </c>
      <c r="N37" t="s">
        <v>162</v>
      </c>
      <c r="O37" t="s">
        <v>164</v>
      </c>
      <c r="P37">
        <v>128.5</v>
      </c>
      <c r="Q37">
        <v>199.9</v>
      </c>
      <c r="R37">
        <v>34.299999999999997</v>
      </c>
      <c r="S37">
        <v>1</v>
      </c>
      <c r="T37" t="s">
        <v>179</v>
      </c>
    </row>
    <row r="38" spans="1:20" hidden="1" x14ac:dyDescent="0.2">
      <c r="A38" s="1">
        <v>36</v>
      </c>
      <c r="B38">
        <v>70.099999999999994</v>
      </c>
      <c r="C38">
        <v>112.9</v>
      </c>
      <c r="D38">
        <v>72.5</v>
      </c>
      <c r="E38">
        <v>241.3</v>
      </c>
      <c r="F38" t="s">
        <v>19</v>
      </c>
      <c r="G38" t="s">
        <v>40</v>
      </c>
      <c r="H38" t="s">
        <v>86</v>
      </c>
      <c r="I38" t="s">
        <v>109</v>
      </c>
      <c r="J38" t="s">
        <v>113</v>
      </c>
      <c r="K38" t="s">
        <v>124</v>
      </c>
      <c r="L38" t="s">
        <v>127</v>
      </c>
      <c r="M38" t="s">
        <v>153</v>
      </c>
      <c r="N38" t="s">
        <v>165</v>
      </c>
      <c r="O38" t="s">
        <v>162</v>
      </c>
      <c r="P38">
        <v>30.7</v>
      </c>
      <c r="Q38">
        <v>128.5</v>
      </c>
      <c r="R38">
        <v>29.9</v>
      </c>
      <c r="S38">
        <v>15</v>
      </c>
      <c r="T38" t="s">
        <v>175</v>
      </c>
    </row>
    <row r="39" spans="1:20" x14ac:dyDescent="0.2">
      <c r="A39" s="1">
        <v>37</v>
      </c>
      <c r="B39">
        <v>70.099999999999994</v>
      </c>
      <c r="C39">
        <v>112.9</v>
      </c>
      <c r="D39">
        <v>94.1</v>
      </c>
      <c r="E39">
        <v>223</v>
      </c>
      <c r="F39" t="s">
        <v>23</v>
      </c>
      <c r="G39" t="s">
        <v>43</v>
      </c>
      <c r="H39" t="s">
        <v>97</v>
      </c>
      <c r="I39" t="s">
        <v>109</v>
      </c>
      <c r="J39" t="s">
        <v>112</v>
      </c>
      <c r="K39" t="s">
        <v>124</v>
      </c>
      <c r="L39" t="s">
        <v>97</v>
      </c>
      <c r="M39" t="s">
        <v>154</v>
      </c>
      <c r="N39" t="s">
        <v>160</v>
      </c>
      <c r="O39" t="s">
        <v>164</v>
      </c>
      <c r="P39">
        <v>149.80000000000001</v>
      </c>
      <c r="Q39">
        <v>199.9</v>
      </c>
      <c r="R39">
        <v>34.299999999999997</v>
      </c>
      <c r="S39">
        <v>2</v>
      </c>
      <c r="T39" t="s">
        <v>179</v>
      </c>
    </row>
    <row r="40" spans="1:20" x14ac:dyDescent="0.2">
      <c r="A40" s="1">
        <v>38</v>
      </c>
      <c r="B40">
        <v>70.099999999999994</v>
      </c>
      <c r="C40">
        <v>112.9</v>
      </c>
      <c r="D40">
        <v>97.6</v>
      </c>
      <c r="E40">
        <v>223</v>
      </c>
      <c r="F40" t="s">
        <v>23</v>
      </c>
      <c r="G40" t="s">
        <v>42</v>
      </c>
      <c r="H40" t="s">
        <v>97</v>
      </c>
      <c r="I40" t="s">
        <v>109</v>
      </c>
      <c r="J40" t="s">
        <v>112</v>
      </c>
      <c r="K40" t="s">
        <v>124</v>
      </c>
      <c r="L40" t="s">
        <v>97</v>
      </c>
      <c r="M40" t="s">
        <v>154</v>
      </c>
      <c r="N40" t="s">
        <v>162</v>
      </c>
      <c r="O40" t="s">
        <v>164</v>
      </c>
      <c r="P40">
        <v>128.5</v>
      </c>
      <c r="Q40">
        <v>199.9</v>
      </c>
      <c r="R40">
        <v>34.299999999999997</v>
      </c>
      <c r="S40">
        <v>2</v>
      </c>
      <c r="T40" t="s">
        <v>179</v>
      </c>
    </row>
    <row r="41" spans="1:20" x14ac:dyDescent="0.2">
      <c r="A41" s="1">
        <v>39</v>
      </c>
      <c r="B41">
        <v>70.8</v>
      </c>
      <c r="C41">
        <v>73.2</v>
      </c>
      <c r="D41">
        <v>74.400000000000006</v>
      </c>
      <c r="E41">
        <v>239.2</v>
      </c>
      <c r="F41" t="s">
        <v>20</v>
      </c>
      <c r="G41" t="s">
        <v>44</v>
      </c>
      <c r="H41" t="s">
        <v>89</v>
      </c>
      <c r="I41" t="s">
        <v>111</v>
      </c>
      <c r="J41" t="s">
        <v>118</v>
      </c>
      <c r="K41" t="s">
        <v>124</v>
      </c>
      <c r="L41" t="s">
        <v>89</v>
      </c>
      <c r="M41" t="s">
        <v>152</v>
      </c>
      <c r="N41" t="s">
        <v>166</v>
      </c>
      <c r="O41" t="s">
        <v>158</v>
      </c>
      <c r="P41">
        <v>19.399999999999999</v>
      </c>
      <c r="Q41">
        <v>16.3</v>
      </c>
      <c r="R41">
        <v>29.2</v>
      </c>
      <c r="S41">
        <v>1</v>
      </c>
      <c r="T41" t="s">
        <v>174</v>
      </c>
    </row>
    <row r="42" spans="1:20" x14ac:dyDescent="0.2">
      <c r="A42" s="1">
        <v>40</v>
      </c>
      <c r="B42">
        <v>70.900000000000006</v>
      </c>
      <c r="C42">
        <v>94.2</v>
      </c>
      <c r="D42">
        <v>68.099999999999994</v>
      </c>
      <c r="E42">
        <v>241.3</v>
      </c>
      <c r="F42" t="s">
        <v>20</v>
      </c>
      <c r="G42" t="s">
        <v>45</v>
      </c>
      <c r="H42" t="s">
        <v>95</v>
      </c>
      <c r="I42" t="s">
        <v>110</v>
      </c>
      <c r="J42" t="s">
        <v>113</v>
      </c>
      <c r="K42" t="s">
        <v>124</v>
      </c>
      <c r="L42" t="s">
        <v>95</v>
      </c>
      <c r="M42" t="s">
        <v>152</v>
      </c>
      <c r="N42" t="s">
        <v>166</v>
      </c>
      <c r="O42" t="s">
        <v>165</v>
      </c>
      <c r="P42">
        <v>19.399999999999999</v>
      </c>
      <c r="Q42">
        <v>30.7</v>
      </c>
      <c r="R42">
        <v>33.5</v>
      </c>
      <c r="S42">
        <v>1</v>
      </c>
      <c r="T42" t="s">
        <v>174</v>
      </c>
    </row>
    <row r="43" spans="1:20" x14ac:dyDescent="0.2">
      <c r="A43" s="1">
        <v>41</v>
      </c>
      <c r="B43">
        <v>71</v>
      </c>
      <c r="C43">
        <v>79.8</v>
      </c>
      <c r="D43">
        <v>82.9</v>
      </c>
      <c r="E43">
        <v>241.3</v>
      </c>
      <c r="F43" t="s">
        <v>19</v>
      </c>
      <c r="G43" t="s">
        <v>46</v>
      </c>
      <c r="H43" t="s">
        <v>86</v>
      </c>
      <c r="I43" t="s">
        <v>5</v>
      </c>
      <c r="J43" t="s">
        <v>116</v>
      </c>
      <c r="K43" t="s">
        <v>124</v>
      </c>
      <c r="L43" t="s">
        <v>127</v>
      </c>
      <c r="M43" t="s">
        <v>152</v>
      </c>
      <c r="N43" t="s">
        <v>165</v>
      </c>
      <c r="O43" t="s">
        <v>158</v>
      </c>
      <c r="P43">
        <v>30.7</v>
      </c>
      <c r="Q43">
        <v>16.3</v>
      </c>
      <c r="R43">
        <v>29.9</v>
      </c>
      <c r="S43">
        <v>5</v>
      </c>
      <c r="T43" t="s">
        <v>174</v>
      </c>
    </row>
    <row r="44" spans="1:20" hidden="1" x14ac:dyDescent="0.2">
      <c r="A44" s="1">
        <v>42</v>
      </c>
      <c r="B44">
        <v>71</v>
      </c>
      <c r="C44">
        <v>91.5</v>
      </c>
      <c r="D44">
        <v>72.5</v>
      </c>
      <c r="E44">
        <v>241.3</v>
      </c>
      <c r="F44" t="s">
        <v>19</v>
      </c>
      <c r="G44" t="s">
        <v>40</v>
      </c>
      <c r="H44" t="s">
        <v>86</v>
      </c>
      <c r="I44" t="s">
        <v>5</v>
      </c>
      <c r="J44" t="s">
        <v>116</v>
      </c>
      <c r="K44" t="s">
        <v>124</v>
      </c>
      <c r="L44" t="s">
        <v>127</v>
      </c>
      <c r="M44" t="s">
        <v>153</v>
      </c>
      <c r="N44" t="s">
        <v>165</v>
      </c>
      <c r="O44" t="s">
        <v>162</v>
      </c>
      <c r="P44">
        <v>30.7</v>
      </c>
      <c r="Q44">
        <v>128.5</v>
      </c>
      <c r="R44">
        <v>29.9</v>
      </c>
      <c r="S44">
        <v>5</v>
      </c>
      <c r="T44" t="s">
        <v>175</v>
      </c>
    </row>
    <row r="45" spans="1:20" x14ac:dyDescent="0.2">
      <c r="A45" s="1">
        <v>43</v>
      </c>
      <c r="B45">
        <v>72.400000000000006</v>
      </c>
      <c r="C45">
        <v>79.8</v>
      </c>
      <c r="D45">
        <v>74.400000000000006</v>
      </c>
      <c r="E45">
        <v>241.3</v>
      </c>
      <c r="F45" t="s">
        <v>19</v>
      </c>
      <c r="G45" t="s">
        <v>44</v>
      </c>
      <c r="H45" t="s">
        <v>86</v>
      </c>
      <c r="I45" t="s">
        <v>110</v>
      </c>
      <c r="J45" t="s">
        <v>116</v>
      </c>
      <c r="K45" t="s">
        <v>124</v>
      </c>
      <c r="L45" t="s">
        <v>127</v>
      </c>
      <c r="M45" t="s">
        <v>152</v>
      </c>
      <c r="N45" t="s">
        <v>166</v>
      </c>
      <c r="O45" t="s">
        <v>158</v>
      </c>
      <c r="P45">
        <v>19.399999999999999</v>
      </c>
      <c r="Q45">
        <v>16.3</v>
      </c>
      <c r="R45">
        <v>29.9</v>
      </c>
      <c r="S45">
        <v>1</v>
      </c>
      <c r="T45" t="s">
        <v>174</v>
      </c>
    </row>
    <row r="46" spans="1:20" x14ac:dyDescent="0.2">
      <c r="A46" s="1">
        <v>44</v>
      </c>
      <c r="B46">
        <v>72.400000000000006</v>
      </c>
      <c r="C46">
        <v>79.8</v>
      </c>
      <c r="D46">
        <v>86.6</v>
      </c>
      <c r="E46">
        <v>223</v>
      </c>
      <c r="F46" t="s">
        <v>23</v>
      </c>
      <c r="G46" t="s">
        <v>25</v>
      </c>
      <c r="H46" t="s">
        <v>97</v>
      </c>
      <c r="I46" t="s">
        <v>109</v>
      </c>
      <c r="J46" t="s">
        <v>112</v>
      </c>
      <c r="K46" t="s">
        <v>124</v>
      </c>
      <c r="L46" t="s">
        <v>97</v>
      </c>
      <c r="M46" t="s">
        <v>152</v>
      </c>
      <c r="N46" t="s">
        <v>158</v>
      </c>
      <c r="O46" t="s">
        <v>158</v>
      </c>
      <c r="P46">
        <v>16.3</v>
      </c>
      <c r="Q46">
        <v>16.3</v>
      </c>
      <c r="R46">
        <v>34.299999999999997</v>
      </c>
      <c r="S46">
        <v>1</v>
      </c>
      <c r="T46" t="s">
        <v>174</v>
      </c>
    </row>
    <row r="47" spans="1:20" hidden="1" x14ac:dyDescent="0.2">
      <c r="A47" s="1">
        <v>45</v>
      </c>
      <c r="B47">
        <v>73.599999999999994</v>
      </c>
      <c r="C47">
        <v>62.3</v>
      </c>
      <c r="D47">
        <v>86.7</v>
      </c>
      <c r="E47">
        <v>239.2</v>
      </c>
      <c r="F47" t="s">
        <v>20</v>
      </c>
      <c r="G47" t="s">
        <v>47</v>
      </c>
      <c r="H47" t="s">
        <v>91</v>
      </c>
      <c r="I47" t="s">
        <v>109</v>
      </c>
      <c r="J47" t="s">
        <v>118</v>
      </c>
      <c r="K47" t="s">
        <v>124</v>
      </c>
      <c r="L47" t="s">
        <v>91</v>
      </c>
      <c r="M47" t="s">
        <v>153</v>
      </c>
      <c r="N47" t="s">
        <v>160</v>
      </c>
      <c r="O47" t="s">
        <v>157</v>
      </c>
      <c r="P47">
        <v>149.80000000000001</v>
      </c>
      <c r="Q47">
        <v>138.4</v>
      </c>
      <c r="R47">
        <v>36.799999999999997</v>
      </c>
      <c r="S47">
        <v>5</v>
      </c>
      <c r="T47" t="s">
        <v>177</v>
      </c>
    </row>
    <row r="48" spans="1:20" hidden="1" x14ac:dyDescent="0.2">
      <c r="A48" s="1">
        <v>46</v>
      </c>
      <c r="B48">
        <v>73.599999999999994</v>
      </c>
      <c r="C48">
        <v>68.900000000000006</v>
      </c>
      <c r="D48">
        <v>96</v>
      </c>
      <c r="E48">
        <v>239.2</v>
      </c>
      <c r="F48" t="s">
        <v>20</v>
      </c>
      <c r="G48" t="s">
        <v>30</v>
      </c>
      <c r="H48" t="s">
        <v>91</v>
      </c>
      <c r="I48" t="s">
        <v>109</v>
      </c>
      <c r="J48" t="s">
        <v>118</v>
      </c>
      <c r="K48" t="s">
        <v>124</v>
      </c>
      <c r="L48" t="s">
        <v>91</v>
      </c>
      <c r="M48" t="s">
        <v>153</v>
      </c>
      <c r="N48" t="s">
        <v>160</v>
      </c>
      <c r="O48" t="s">
        <v>158</v>
      </c>
      <c r="P48">
        <v>149.80000000000001</v>
      </c>
      <c r="Q48">
        <v>16.3</v>
      </c>
      <c r="R48">
        <v>36.799999999999997</v>
      </c>
      <c r="S48">
        <v>1</v>
      </c>
      <c r="T48" t="s">
        <v>173</v>
      </c>
    </row>
    <row r="49" spans="1:20" hidden="1" x14ac:dyDescent="0.2">
      <c r="A49" s="1">
        <v>47</v>
      </c>
      <c r="B49">
        <v>73.599999999999994</v>
      </c>
      <c r="C49">
        <v>72.099999999999994</v>
      </c>
      <c r="D49">
        <v>96</v>
      </c>
      <c r="E49">
        <v>239.2</v>
      </c>
      <c r="F49" t="s">
        <v>20</v>
      </c>
      <c r="G49" t="s">
        <v>30</v>
      </c>
      <c r="H49" t="s">
        <v>91</v>
      </c>
      <c r="I49" t="s">
        <v>109</v>
      </c>
      <c r="J49" t="s">
        <v>118</v>
      </c>
      <c r="K49" t="s">
        <v>124</v>
      </c>
      <c r="L49" t="s">
        <v>91</v>
      </c>
      <c r="M49" t="s">
        <v>153</v>
      </c>
      <c r="N49" t="s">
        <v>160</v>
      </c>
      <c r="O49" t="s">
        <v>158</v>
      </c>
      <c r="P49">
        <v>149.80000000000001</v>
      </c>
      <c r="Q49">
        <v>16.3</v>
      </c>
      <c r="R49">
        <v>36.799999999999997</v>
      </c>
      <c r="S49">
        <v>1</v>
      </c>
      <c r="T49" t="s">
        <v>173</v>
      </c>
    </row>
    <row r="50" spans="1:20" x14ac:dyDescent="0.2">
      <c r="A50" s="1">
        <v>48</v>
      </c>
      <c r="B50">
        <v>73.599999999999994</v>
      </c>
      <c r="C50">
        <v>73.599999999999994</v>
      </c>
      <c r="D50">
        <v>86.6</v>
      </c>
      <c r="E50">
        <v>223</v>
      </c>
      <c r="F50" t="s">
        <v>23</v>
      </c>
      <c r="G50" t="s">
        <v>25</v>
      </c>
      <c r="H50" t="s">
        <v>97</v>
      </c>
      <c r="I50" t="s">
        <v>109</v>
      </c>
      <c r="J50" t="s">
        <v>112</v>
      </c>
      <c r="K50" t="s">
        <v>124</v>
      </c>
      <c r="L50" t="s">
        <v>97</v>
      </c>
      <c r="M50" t="s">
        <v>152</v>
      </c>
      <c r="N50" t="s">
        <v>158</v>
      </c>
      <c r="O50" t="s">
        <v>158</v>
      </c>
      <c r="P50">
        <v>16.3</v>
      </c>
      <c r="Q50">
        <v>16.3</v>
      </c>
      <c r="R50">
        <v>34.299999999999997</v>
      </c>
      <c r="S50">
        <v>1</v>
      </c>
      <c r="T50" t="s">
        <v>174</v>
      </c>
    </row>
    <row r="51" spans="1:20" hidden="1" x14ac:dyDescent="0.2">
      <c r="A51" s="1">
        <v>49</v>
      </c>
      <c r="B51">
        <v>73.599999999999994</v>
      </c>
      <c r="C51">
        <v>75.900000000000006</v>
      </c>
      <c r="D51">
        <v>96</v>
      </c>
      <c r="E51">
        <v>239.2</v>
      </c>
      <c r="F51" t="s">
        <v>20</v>
      </c>
      <c r="G51" t="s">
        <v>30</v>
      </c>
      <c r="H51" t="s">
        <v>91</v>
      </c>
      <c r="I51" t="s">
        <v>109</v>
      </c>
      <c r="J51" t="s">
        <v>116</v>
      </c>
      <c r="K51" t="s">
        <v>124</v>
      </c>
      <c r="L51" t="s">
        <v>91</v>
      </c>
      <c r="M51" t="s">
        <v>153</v>
      </c>
      <c r="N51" t="s">
        <v>160</v>
      </c>
      <c r="O51" t="s">
        <v>158</v>
      </c>
      <c r="P51">
        <v>149.80000000000001</v>
      </c>
      <c r="Q51">
        <v>16.3</v>
      </c>
      <c r="R51">
        <v>36.799999999999997</v>
      </c>
      <c r="S51">
        <v>1</v>
      </c>
      <c r="T51" t="s">
        <v>173</v>
      </c>
    </row>
    <row r="52" spans="1:20" hidden="1" x14ac:dyDescent="0.2">
      <c r="A52" s="1">
        <v>170</v>
      </c>
      <c r="B52">
        <v>88.8</v>
      </c>
      <c r="C52">
        <v>62.3</v>
      </c>
      <c r="D52">
        <v>71.900000000000006</v>
      </c>
      <c r="E52">
        <v>279.12312820454548</v>
      </c>
      <c r="F52" t="s">
        <v>21</v>
      </c>
      <c r="G52" t="s">
        <v>72</v>
      </c>
      <c r="H52" t="s">
        <v>103</v>
      </c>
      <c r="I52" t="s">
        <v>114</v>
      </c>
      <c r="J52" t="s">
        <v>118</v>
      </c>
      <c r="K52" t="s">
        <v>124</v>
      </c>
      <c r="L52" t="s">
        <v>146</v>
      </c>
      <c r="M52" t="s">
        <v>153</v>
      </c>
      <c r="N52" t="s">
        <v>164</v>
      </c>
      <c r="O52" t="s">
        <v>157</v>
      </c>
      <c r="P52">
        <v>199.9</v>
      </c>
      <c r="Q52">
        <v>138.4</v>
      </c>
      <c r="R52">
        <v>31.7</v>
      </c>
      <c r="S52">
        <v>5</v>
      </c>
      <c r="T52" t="s">
        <v>180</v>
      </c>
    </row>
    <row r="53" spans="1:20" hidden="1" x14ac:dyDescent="0.2">
      <c r="A53" s="1">
        <v>171</v>
      </c>
      <c r="B53">
        <v>89.4</v>
      </c>
      <c r="C53">
        <v>81.7</v>
      </c>
      <c r="D53">
        <v>84.5</v>
      </c>
      <c r="E53">
        <v>282.15023400000001</v>
      </c>
      <c r="F53" t="s">
        <v>21</v>
      </c>
      <c r="G53" t="s">
        <v>52</v>
      </c>
      <c r="H53" t="s">
        <v>93</v>
      </c>
      <c r="I53" t="s">
        <v>113</v>
      </c>
      <c r="J53" t="s">
        <v>117</v>
      </c>
      <c r="K53" t="s">
        <v>126</v>
      </c>
      <c r="L53" t="s">
        <v>137</v>
      </c>
      <c r="M53" t="s">
        <v>153</v>
      </c>
      <c r="N53" t="s">
        <v>157</v>
      </c>
      <c r="O53" t="s">
        <v>162</v>
      </c>
      <c r="P53">
        <v>138.4</v>
      </c>
      <c r="Q53">
        <v>128.5</v>
      </c>
      <c r="R53">
        <v>39</v>
      </c>
      <c r="S53">
        <v>11</v>
      </c>
      <c r="T53" t="s">
        <v>180</v>
      </c>
    </row>
    <row r="54" spans="1:20" x14ac:dyDescent="0.2">
      <c r="A54" s="1">
        <v>52</v>
      </c>
      <c r="B54">
        <v>73.599999999999994</v>
      </c>
      <c r="C54">
        <v>77.7</v>
      </c>
      <c r="D54">
        <v>86.6</v>
      </c>
      <c r="E54">
        <v>223</v>
      </c>
      <c r="F54" t="s">
        <v>23</v>
      </c>
      <c r="G54" t="s">
        <v>25</v>
      </c>
      <c r="H54" t="s">
        <v>97</v>
      </c>
      <c r="I54" t="s">
        <v>109</v>
      </c>
      <c r="J54" t="s">
        <v>112</v>
      </c>
      <c r="K54" t="s">
        <v>124</v>
      </c>
      <c r="L54" t="s">
        <v>97</v>
      </c>
      <c r="M54" t="s">
        <v>152</v>
      </c>
      <c r="N54" t="s">
        <v>158</v>
      </c>
      <c r="O54" t="s">
        <v>158</v>
      </c>
      <c r="P54">
        <v>16.3</v>
      </c>
      <c r="Q54">
        <v>16.3</v>
      </c>
      <c r="R54">
        <v>34.299999999999997</v>
      </c>
      <c r="S54">
        <v>1</v>
      </c>
      <c r="T54" t="s">
        <v>174</v>
      </c>
    </row>
    <row r="55" spans="1:20" hidden="1" x14ac:dyDescent="0.2">
      <c r="A55" s="1">
        <v>53</v>
      </c>
      <c r="B55">
        <v>73.599999999999994</v>
      </c>
      <c r="C55">
        <v>77.7</v>
      </c>
      <c r="D55">
        <v>96</v>
      </c>
      <c r="E55">
        <v>239.2</v>
      </c>
      <c r="F55" t="s">
        <v>20</v>
      </c>
      <c r="G55" t="s">
        <v>30</v>
      </c>
      <c r="H55" t="s">
        <v>91</v>
      </c>
      <c r="I55" t="s">
        <v>109</v>
      </c>
      <c r="J55" t="s">
        <v>116</v>
      </c>
      <c r="K55" t="s">
        <v>124</v>
      </c>
      <c r="L55" t="s">
        <v>91</v>
      </c>
      <c r="M55" t="s">
        <v>153</v>
      </c>
      <c r="N55" t="s">
        <v>160</v>
      </c>
      <c r="O55" t="s">
        <v>158</v>
      </c>
      <c r="P55">
        <v>149.80000000000001</v>
      </c>
      <c r="Q55">
        <v>16.3</v>
      </c>
      <c r="R55">
        <v>36.799999999999997</v>
      </c>
      <c r="S55">
        <v>1</v>
      </c>
      <c r="T55" t="s">
        <v>173</v>
      </c>
    </row>
    <row r="56" spans="1:20" hidden="1" x14ac:dyDescent="0.2">
      <c r="A56" s="1">
        <v>54</v>
      </c>
      <c r="B56">
        <v>73.599999999999994</v>
      </c>
      <c r="C56">
        <v>77.7</v>
      </c>
      <c r="D56">
        <v>96</v>
      </c>
      <c r="E56">
        <v>241.3</v>
      </c>
      <c r="F56" t="s">
        <v>19</v>
      </c>
      <c r="G56" t="s">
        <v>30</v>
      </c>
      <c r="H56" t="s">
        <v>86</v>
      </c>
      <c r="I56" t="s">
        <v>109</v>
      </c>
      <c r="J56" t="s">
        <v>116</v>
      </c>
      <c r="K56" t="s">
        <v>124</v>
      </c>
      <c r="L56" t="s">
        <v>127</v>
      </c>
      <c r="M56" t="s">
        <v>153</v>
      </c>
      <c r="N56" t="s">
        <v>160</v>
      </c>
      <c r="O56" t="s">
        <v>158</v>
      </c>
      <c r="P56">
        <v>149.80000000000001</v>
      </c>
      <c r="Q56">
        <v>16.3</v>
      </c>
      <c r="R56">
        <v>29.9</v>
      </c>
      <c r="S56">
        <v>1</v>
      </c>
      <c r="T56" t="s">
        <v>173</v>
      </c>
    </row>
    <row r="57" spans="1:20" hidden="1" x14ac:dyDescent="0.2">
      <c r="A57" s="1">
        <v>55</v>
      </c>
      <c r="B57">
        <v>73.599999999999994</v>
      </c>
      <c r="C57">
        <v>79.8</v>
      </c>
      <c r="D57">
        <v>96</v>
      </c>
      <c r="E57">
        <v>239.2</v>
      </c>
      <c r="F57" t="s">
        <v>20</v>
      </c>
      <c r="G57" t="s">
        <v>30</v>
      </c>
      <c r="H57" t="s">
        <v>91</v>
      </c>
      <c r="I57" t="s">
        <v>109</v>
      </c>
      <c r="J57" t="s">
        <v>116</v>
      </c>
      <c r="K57" t="s">
        <v>124</v>
      </c>
      <c r="L57" t="s">
        <v>91</v>
      </c>
      <c r="M57" t="s">
        <v>153</v>
      </c>
      <c r="N57" t="s">
        <v>160</v>
      </c>
      <c r="O57" t="s">
        <v>158</v>
      </c>
      <c r="P57">
        <v>149.80000000000001</v>
      </c>
      <c r="Q57">
        <v>16.3</v>
      </c>
      <c r="R57">
        <v>36.799999999999997</v>
      </c>
      <c r="S57">
        <v>13</v>
      </c>
      <c r="T57" t="s">
        <v>173</v>
      </c>
    </row>
    <row r="58" spans="1:20" hidden="1" x14ac:dyDescent="0.2">
      <c r="A58" s="1">
        <v>56</v>
      </c>
      <c r="B58">
        <v>73.599999999999994</v>
      </c>
      <c r="C58">
        <v>82</v>
      </c>
      <c r="D58">
        <v>110.9</v>
      </c>
      <c r="E58">
        <v>239.2</v>
      </c>
      <c r="F58" t="s">
        <v>20</v>
      </c>
      <c r="G58" t="s">
        <v>31</v>
      </c>
      <c r="H58" t="s">
        <v>91</v>
      </c>
      <c r="I58" t="s">
        <v>109</v>
      </c>
      <c r="J58" t="s">
        <v>109</v>
      </c>
      <c r="K58" t="s">
        <v>125</v>
      </c>
      <c r="L58" t="s">
        <v>91</v>
      </c>
      <c r="M58" t="s">
        <v>154</v>
      </c>
      <c r="N58" t="s">
        <v>160</v>
      </c>
      <c r="O58" t="s">
        <v>162</v>
      </c>
      <c r="P58">
        <v>149.80000000000001</v>
      </c>
      <c r="Q58">
        <v>128.5</v>
      </c>
      <c r="R58">
        <v>36.799999999999997</v>
      </c>
      <c r="S58">
        <v>1</v>
      </c>
      <c r="T58" t="s">
        <v>177</v>
      </c>
    </row>
    <row r="59" spans="1:20" hidden="1" x14ac:dyDescent="0.2">
      <c r="A59" s="1">
        <v>57</v>
      </c>
      <c r="B59">
        <v>73.599999999999994</v>
      </c>
      <c r="C59">
        <v>85.2</v>
      </c>
      <c r="D59">
        <v>104.1</v>
      </c>
      <c r="E59">
        <v>239.2</v>
      </c>
      <c r="F59" t="s">
        <v>20</v>
      </c>
      <c r="G59" t="s">
        <v>48</v>
      </c>
      <c r="H59" t="s">
        <v>91</v>
      </c>
      <c r="I59" t="s">
        <v>109</v>
      </c>
      <c r="J59" t="s">
        <v>116</v>
      </c>
      <c r="K59" t="s">
        <v>124</v>
      </c>
      <c r="L59" t="s">
        <v>91</v>
      </c>
      <c r="M59" t="s">
        <v>154</v>
      </c>
      <c r="N59" t="s">
        <v>160</v>
      </c>
      <c r="O59" t="s">
        <v>160</v>
      </c>
      <c r="P59">
        <v>149.80000000000001</v>
      </c>
      <c r="Q59">
        <v>149.80000000000001</v>
      </c>
      <c r="R59">
        <v>36.799999999999997</v>
      </c>
      <c r="S59">
        <v>1</v>
      </c>
      <c r="T59" t="s">
        <v>177</v>
      </c>
    </row>
    <row r="60" spans="1:20" hidden="1" x14ac:dyDescent="0.2">
      <c r="A60" s="1">
        <v>58</v>
      </c>
      <c r="B60">
        <v>73.599999999999994</v>
      </c>
      <c r="C60">
        <v>85.4</v>
      </c>
      <c r="D60">
        <v>111.6</v>
      </c>
      <c r="E60">
        <v>239.2</v>
      </c>
      <c r="F60" t="s">
        <v>20</v>
      </c>
      <c r="G60" t="s">
        <v>49</v>
      </c>
      <c r="H60" t="s">
        <v>89</v>
      </c>
      <c r="I60" t="s">
        <v>109</v>
      </c>
      <c r="J60" t="s">
        <v>116</v>
      </c>
      <c r="K60" t="s">
        <v>124</v>
      </c>
      <c r="L60" t="s">
        <v>89</v>
      </c>
      <c r="M60" t="s">
        <v>154</v>
      </c>
      <c r="N60" t="s">
        <v>160</v>
      </c>
      <c r="O60" t="s">
        <v>161</v>
      </c>
      <c r="P60">
        <v>149.80000000000001</v>
      </c>
      <c r="Q60">
        <v>123.3</v>
      </c>
      <c r="R60">
        <v>29.2</v>
      </c>
      <c r="S60">
        <v>1</v>
      </c>
      <c r="T60" t="s">
        <v>177</v>
      </c>
    </row>
    <row r="61" spans="1:20" hidden="1" x14ac:dyDescent="0.2">
      <c r="A61" s="1">
        <v>59</v>
      </c>
      <c r="B61">
        <v>73.599999999999994</v>
      </c>
      <c r="C61">
        <v>91.5</v>
      </c>
      <c r="D61">
        <v>110.9</v>
      </c>
      <c r="E61">
        <v>239.2</v>
      </c>
      <c r="F61" t="s">
        <v>20</v>
      </c>
      <c r="G61" t="s">
        <v>31</v>
      </c>
      <c r="H61" t="s">
        <v>91</v>
      </c>
      <c r="I61" t="s">
        <v>109</v>
      </c>
      <c r="J61" t="s">
        <v>116</v>
      </c>
      <c r="K61" t="s">
        <v>124</v>
      </c>
      <c r="L61" t="s">
        <v>91</v>
      </c>
      <c r="M61" t="s">
        <v>154</v>
      </c>
      <c r="N61" t="s">
        <v>160</v>
      </c>
      <c r="O61" t="s">
        <v>162</v>
      </c>
      <c r="P61">
        <v>149.80000000000001</v>
      </c>
      <c r="Q61">
        <v>128.5</v>
      </c>
      <c r="R61">
        <v>36.799999999999997</v>
      </c>
      <c r="S61">
        <v>2</v>
      </c>
      <c r="T61" t="s">
        <v>177</v>
      </c>
    </row>
    <row r="62" spans="1:20" hidden="1" x14ac:dyDescent="0.2">
      <c r="A62" s="1">
        <v>175</v>
      </c>
      <c r="B62">
        <v>90.5</v>
      </c>
      <c r="C62">
        <v>88.1</v>
      </c>
      <c r="D62">
        <v>86.7</v>
      </c>
      <c r="E62">
        <v>282.15023400000001</v>
      </c>
      <c r="F62" t="s">
        <v>21</v>
      </c>
      <c r="G62" t="s">
        <v>47</v>
      </c>
      <c r="H62" t="s">
        <v>93</v>
      </c>
      <c r="I62" t="s">
        <v>111</v>
      </c>
      <c r="J62" t="s">
        <v>113</v>
      </c>
      <c r="K62" t="s">
        <v>124</v>
      </c>
      <c r="L62" t="s">
        <v>147</v>
      </c>
      <c r="M62" t="s">
        <v>153</v>
      </c>
      <c r="N62" t="s">
        <v>160</v>
      </c>
      <c r="O62" t="s">
        <v>157</v>
      </c>
      <c r="P62">
        <v>149.80000000000001</v>
      </c>
      <c r="Q62">
        <v>138.4</v>
      </c>
      <c r="R62">
        <v>39</v>
      </c>
      <c r="S62">
        <v>1</v>
      </c>
      <c r="T62" t="s">
        <v>180</v>
      </c>
    </row>
    <row r="63" spans="1:20" hidden="1" x14ac:dyDescent="0.2">
      <c r="A63" s="1">
        <v>61</v>
      </c>
      <c r="B63">
        <v>73.599999999999994</v>
      </c>
      <c r="C63">
        <v>94.2</v>
      </c>
      <c r="D63">
        <v>74</v>
      </c>
      <c r="E63">
        <v>241.3</v>
      </c>
      <c r="F63" t="s">
        <v>20</v>
      </c>
      <c r="G63" t="s">
        <v>50</v>
      </c>
      <c r="H63" t="s">
        <v>98</v>
      </c>
      <c r="I63" t="s">
        <v>109</v>
      </c>
      <c r="J63" t="s">
        <v>113</v>
      </c>
      <c r="K63" t="s">
        <v>124</v>
      </c>
      <c r="L63" t="s">
        <v>136</v>
      </c>
      <c r="M63" t="s">
        <v>153</v>
      </c>
      <c r="N63" t="s">
        <v>160</v>
      </c>
      <c r="O63" t="s">
        <v>165</v>
      </c>
      <c r="P63">
        <v>149.80000000000001</v>
      </c>
      <c r="Q63">
        <v>30.7</v>
      </c>
      <c r="R63">
        <v>54.6</v>
      </c>
      <c r="S63">
        <v>2</v>
      </c>
      <c r="T63" t="s">
        <v>181</v>
      </c>
    </row>
    <row r="64" spans="1:20" hidden="1" x14ac:dyDescent="0.2">
      <c r="A64" s="1">
        <v>62</v>
      </c>
      <c r="B64">
        <v>74.400000000000006</v>
      </c>
      <c r="C64">
        <v>77.7</v>
      </c>
      <c r="D64">
        <v>76.5</v>
      </c>
      <c r="E64">
        <v>241.3</v>
      </c>
      <c r="F64" t="s">
        <v>22</v>
      </c>
      <c r="G64" t="s">
        <v>24</v>
      </c>
      <c r="H64" t="s">
        <v>92</v>
      </c>
      <c r="I64" t="s">
        <v>110</v>
      </c>
      <c r="J64" t="s">
        <v>116</v>
      </c>
      <c r="K64" t="s">
        <v>124</v>
      </c>
      <c r="L64" t="s">
        <v>131</v>
      </c>
      <c r="M64" t="s">
        <v>152</v>
      </c>
      <c r="N64" t="s">
        <v>157</v>
      </c>
      <c r="O64" t="s">
        <v>158</v>
      </c>
      <c r="P64">
        <v>138.4</v>
      </c>
      <c r="Q64">
        <v>16.3</v>
      </c>
      <c r="R64">
        <v>42.5</v>
      </c>
      <c r="S64">
        <v>2</v>
      </c>
      <c r="T64" t="s">
        <v>173</v>
      </c>
    </row>
    <row r="65" spans="1:20" hidden="1" x14ac:dyDescent="0.2">
      <c r="A65" s="1">
        <v>63</v>
      </c>
      <c r="B65">
        <v>74.400000000000006</v>
      </c>
      <c r="C65">
        <v>79.8</v>
      </c>
      <c r="D65">
        <v>76.5</v>
      </c>
      <c r="E65">
        <v>239.2</v>
      </c>
      <c r="F65" t="s">
        <v>20</v>
      </c>
      <c r="G65" t="s">
        <v>24</v>
      </c>
      <c r="H65" t="s">
        <v>89</v>
      </c>
      <c r="I65" t="s">
        <v>110</v>
      </c>
      <c r="J65" t="s">
        <v>116</v>
      </c>
      <c r="K65" t="s">
        <v>124</v>
      </c>
      <c r="L65" t="s">
        <v>89</v>
      </c>
      <c r="M65" t="s">
        <v>152</v>
      </c>
      <c r="N65" t="s">
        <v>157</v>
      </c>
      <c r="O65" t="s">
        <v>158</v>
      </c>
      <c r="P65">
        <v>138.4</v>
      </c>
      <c r="Q65">
        <v>16.3</v>
      </c>
      <c r="R65">
        <v>29.2</v>
      </c>
      <c r="S65">
        <v>11</v>
      </c>
      <c r="T65" t="s">
        <v>173</v>
      </c>
    </row>
    <row r="66" spans="1:20" hidden="1" x14ac:dyDescent="0.2">
      <c r="A66" s="1">
        <v>64</v>
      </c>
      <c r="B66">
        <v>74.400000000000006</v>
      </c>
      <c r="C66">
        <v>79.8</v>
      </c>
      <c r="D66">
        <v>76.5</v>
      </c>
      <c r="E66">
        <v>241.3</v>
      </c>
      <c r="F66" t="s">
        <v>20</v>
      </c>
      <c r="G66" t="s">
        <v>24</v>
      </c>
      <c r="H66" t="s">
        <v>95</v>
      </c>
      <c r="I66" t="s">
        <v>110</v>
      </c>
      <c r="J66" t="s">
        <v>116</v>
      </c>
      <c r="K66" t="s">
        <v>124</v>
      </c>
      <c r="L66" t="s">
        <v>95</v>
      </c>
      <c r="M66" t="s">
        <v>152</v>
      </c>
      <c r="N66" t="s">
        <v>157</v>
      </c>
      <c r="O66" t="s">
        <v>158</v>
      </c>
      <c r="P66">
        <v>138.4</v>
      </c>
      <c r="Q66">
        <v>16.3</v>
      </c>
      <c r="R66">
        <v>33.5</v>
      </c>
      <c r="S66">
        <v>11</v>
      </c>
      <c r="T66" t="s">
        <v>173</v>
      </c>
    </row>
    <row r="67" spans="1:20" hidden="1" x14ac:dyDescent="0.2">
      <c r="A67" s="1">
        <v>65</v>
      </c>
      <c r="B67">
        <v>74.400000000000006</v>
      </c>
      <c r="C67">
        <v>85.2</v>
      </c>
      <c r="D67">
        <v>86.7</v>
      </c>
      <c r="E67">
        <v>239.2</v>
      </c>
      <c r="F67" t="s">
        <v>20</v>
      </c>
      <c r="G67" t="s">
        <v>51</v>
      </c>
      <c r="H67" t="s">
        <v>89</v>
      </c>
      <c r="I67" t="s">
        <v>110</v>
      </c>
      <c r="J67" t="s">
        <v>116</v>
      </c>
      <c r="K67" t="s">
        <v>124</v>
      </c>
      <c r="L67" t="s">
        <v>89</v>
      </c>
      <c r="M67" t="s">
        <v>153</v>
      </c>
      <c r="N67" t="s">
        <v>157</v>
      </c>
      <c r="O67" t="s">
        <v>160</v>
      </c>
      <c r="P67">
        <v>138.4</v>
      </c>
      <c r="Q67">
        <v>149.80000000000001</v>
      </c>
      <c r="R67">
        <v>29.2</v>
      </c>
      <c r="S67">
        <v>2</v>
      </c>
      <c r="T67" t="s">
        <v>177</v>
      </c>
    </row>
    <row r="68" spans="1:20" hidden="1" x14ac:dyDescent="0.2">
      <c r="A68" s="1">
        <v>66</v>
      </c>
      <c r="B68">
        <v>74.400000000000006</v>
      </c>
      <c r="C68">
        <v>88.4</v>
      </c>
      <c r="D68">
        <v>84.5</v>
      </c>
      <c r="E68">
        <v>250.4</v>
      </c>
      <c r="F68" t="s">
        <v>19</v>
      </c>
      <c r="G68" t="s">
        <v>52</v>
      </c>
      <c r="H68" t="s">
        <v>90</v>
      </c>
      <c r="I68" t="s">
        <v>110</v>
      </c>
      <c r="J68" t="s">
        <v>120</v>
      </c>
      <c r="K68" t="s">
        <v>124</v>
      </c>
      <c r="L68" t="s">
        <v>130</v>
      </c>
      <c r="M68" t="s">
        <v>153</v>
      </c>
      <c r="N68" t="s">
        <v>157</v>
      </c>
      <c r="O68" t="s">
        <v>162</v>
      </c>
      <c r="P68">
        <v>138.4</v>
      </c>
      <c r="Q68">
        <v>128.5</v>
      </c>
      <c r="R68">
        <v>34.4</v>
      </c>
      <c r="S68">
        <v>1</v>
      </c>
      <c r="T68" t="s">
        <v>177</v>
      </c>
    </row>
    <row r="69" spans="1:20" hidden="1" x14ac:dyDescent="0.2">
      <c r="A69" s="1">
        <v>67</v>
      </c>
      <c r="B69">
        <v>74.400000000000006</v>
      </c>
      <c r="C69">
        <v>91.5</v>
      </c>
      <c r="D69">
        <v>84.5</v>
      </c>
      <c r="E69">
        <v>239.2</v>
      </c>
      <c r="F69" t="s">
        <v>20</v>
      </c>
      <c r="G69" t="s">
        <v>52</v>
      </c>
      <c r="H69" t="s">
        <v>89</v>
      </c>
      <c r="I69" t="s">
        <v>110</v>
      </c>
      <c r="J69" t="s">
        <v>116</v>
      </c>
      <c r="K69" t="s">
        <v>124</v>
      </c>
      <c r="L69" t="s">
        <v>89</v>
      </c>
      <c r="M69" t="s">
        <v>153</v>
      </c>
      <c r="N69" t="s">
        <v>157</v>
      </c>
      <c r="O69" t="s">
        <v>162</v>
      </c>
      <c r="P69">
        <v>138.4</v>
      </c>
      <c r="Q69">
        <v>128.5</v>
      </c>
      <c r="R69">
        <v>29.2</v>
      </c>
      <c r="S69">
        <v>4</v>
      </c>
      <c r="T69" t="s">
        <v>177</v>
      </c>
    </row>
    <row r="70" spans="1:20" x14ac:dyDescent="0.2">
      <c r="A70" s="1">
        <v>68</v>
      </c>
      <c r="B70">
        <v>74.599999999999994</v>
      </c>
      <c r="C70">
        <v>77.7</v>
      </c>
      <c r="D70">
        <v>78.099999999999994</v>
      </c>
      <c r="E70">
        <v>241.3</v>
      </c>
      <c r="F70" t="s">
        <v>22</v>
      </c>
      <c r="G70" t="s">
        <v>53</v>
      </c>
      <c r="H70" t="s">
        <v>94</v>
      </c>
      <c r="I70" t="s">
        <v>110</v>
      </c>
      <c r="J70" t="s">
        <v>116</v>
      </c>
      <c r="K70" t="s">
        <v>124</v>
      </c>
      <c r="L70" t="s">
        <v>133</v>
      </c>
      <c r="M70" t="s">
        <v>152</v>
      </c>
      <c r="N70" t="s">
        <v>159</v>
      </c>
      <c r="O70" t="s">
        <v>158</v>
      </c>
      <c r="P70">
        <v>23.9</v>
      </c>
      <c r="Q70">
        <v>16.3</v>
      </c>
      <c r="R70">
        <v>41.3</v>
      </c>
      <c r="S70">
        <v>1</v>
      </c>
      <c r="T70" t="s">
        <v>174</v>
      </c>
    </row>
    <row r="71" spans="1:20" x14ac:dyDescent="0.2">
      <c r="A71" s="1">
        <v>69</v>
      </c>
      <c r="B71">
        <v>74.599999999999994</v>
      </c>
      <c r="C71">
        <v>79.8</v>
      </c>
      <c r="D71">
        <v>78.099999999999994</v>
      </c>
      <c r="E71">
        <v>239.2</v>
      </c>
      <c r="F71" t="s">
        <v>20</v>
      </c>
      <c r="G71" t="s">
        <v>53</v>
      </c>
      <c r="H71" t="s">
        <v>89</v>
      </c>
      <c r="I71" t="s">
        <v>110</v>
      </c>
      <c r="J71" t="s">
        <v>116</v>
      </c>
      <c r="K71" t="s">
        <v>124</v>
      </c>
      <c r="L71" t="s">
        <v>89</v>
      </c>
      <c r="M71" t="s">
        <v>152</v>
      </c>
      <c r="N71" t="s">
        <v>159</v>
      </c>
      <c r="O71" t="s">
        <v>158</v>
      </c>
      <c r="P71">
        <v>23.9</v>
      </c>
      <c r="Q71">
        <v>16.3</v>
      </c>
      <c r="R71">
        <v>29.2</v>
      </c>
      <c r="S71">
        <v>1</v>
      </c>
      <c r="T71" t="s">
        <v>174</v>
      </c>
    </row>
    <row r="72" spans="1:20" hidden="1" x14ac:dyDescent="0.2">
      <c r="A72" s="1">
        <v>70</v>
      </c>
      <c r="B72">
        <v>74.599999999999994</v>
      </c>
      <c r="C72">
        <v>91.5</v>
      </c>
      <c r="D72">
        <v>91.1</v>
      </c>
      <c r="E72">
        <v>239.2</v>
      </c>
      <c r="F72" t="s">
        <v>20</v>
      </c>
      <c r="G72" t="s">
        <v>54</v>
      </c>
      <c r="H72" t="s">
        <v>89</v>
      </c>
      <c r="I72" t="s">
        <v>110</v>
      </c>
      <c r="J72" t="s">
        <v>116</v>
      </c>
      <c r="K72" t="s">
        <v>124</v>
      </c>
      <c r="L72" t="s">
        <v>89</v>
      </c>
      <c r="M72" t="s">
        <v>153</v>
      </c>
      <c r="N72" t="s">
        <v>159</v>
      </c>
      <c r="O72" t="s">
        <v>162</v>
      </c>
      <c r="P72">
        <v>23.9</v>
      </c>
      <c r="Q72">
        <v>128.5</v>
      </c>
      <c r="R72">
        <v>29.2</v>
      </c>
      <c r="S72">
        <v>2</v>
      </c>
      <c r="T72" t="s">
        <v>175</v>
      </c>
    </row>
    <row r="73" spans="1:20" hidden="1" x14ac:dyDescent="0.2">
      <c r="A73" s="1">
        <v>71</v>
      </c>
      <c r="B73">
        <v>74.900000000000006</v>
      </c>
      <c r="C73">
        <v>84.5</v>
      </c>
      <c r="D73">
        <v>114.3</v>
      </c>
      <c r="E73">
        <v>250.4</v>
      </c>
      <c r="F73" t="s">
        <v>19</v>
      </c>
      <c r="G73" t="s">
        <v>34</v>
      </c>
      <c r="H73" t="s">
        <v>90</v>
      </c>
      <c r="I73" t="s">
        <v>110</v>
      </c>
      <c r="J73" t="s">
        <v>117</v>
      </c>
      <c r="K73" t="s">
        <v>124</v>
      </c>
      <c r="L73" t="s">
        <v>130</v>
      </c>
      <c r="M73" t="s">
        <v>154</v>
      </c>
      <c r="N73" t="s">
        <v>162</v>
      </c>
      <c r="O73" t="s">
        <v>162</v>
      </c>
      <c r="P73">
        <v>128.5</v>
      </c>
      <c r="Q73">
        <v>128.5</v>
      </c>
      <c r="R73">
        <v>34.4</v>
      </c>
      <c r="S73">
        <v>1</v>
      </c>
      <c r="T73" t="s">
        <v>177</v>
      </c>
    </row>
    <row r="74" spans="1:20" hidden="1" x14ac:dyDescent="0.2">
      <c r="A74" s="1">
        <v>72</v>
      </c>
      <c r="B74">
        <v>76.400000000000006</v>
      </c>
      <c r="C74">
        <v>88.4</v>
      </c>
      <c r="D74">
        <v>115.1</v>
      </c>
      <c r="E74">
        <v>250.4</v>
      </c>
      <c r="F74" t="s">
        <v>19</v>
      </c>
      <c r="G74" t="s">
        <v>32</v>
      </c>
      <c r="H74" t="s">
        <v>90</v>
      </c>
      <c r="I74" t="s">
        <v>110</v>
      </c>
      <c r="J74" t="s">
        <v>120</v>
      </c>
      <c r="K74" t="s">
        <v>124</v>
      </c>
      <c r="L74" t="s">
        <v>130</v>
      </c>
      <c r="M74" t="s">
        <v>154</v>
      </c>
      <c r="N74" t="s">
        <v>161</v>
      </c>
      <c r="O74" t="s">
        <v>162</v>
      </c>
      <c r="P74">
        <v>123.3</v>
      </c>
      <c r="Q74">
        <v>128.5</v>
      </c>
      <c r="R74">
        <v>34.4</v>
      </c>
      <c r="S74">
        <v>1</v>
      </c>
      <c r="T74" t="s">
        <v>177</v>
      </c>
    </row>
    <row r="75" spans="1:20" hidden="1" x14ac:dyDescent="0.2">
      <c r="A75" s="1">
        <v>176</v>
      </c>
      <c r="B75">
        <v>90.5</v>
      </c>
      <c r="C75">
        <v>88.1</v>
      </c>
      <c r="D75">
        <v>86.7</v>
      </c>
      <c r="E75">
        <v>282.15023400000001</v>
      </c>
      <c r="F75" t="s">
        <v>21</v>
      </c>
      <c r="G75" t="s">
        <v>47</v>
      </c>
      <c r="H75" t="s">
        <v>93</v>
      </c>
      <c r="I75" t="s">
        <v>111</v>
      </c>
      <c r="J75" t="s">
        <v>113</v>
      </c>
      <c r="K75" t="s">
        <v>124</v>
      </c>
      <c r="L75" t="s">
        <v>137</v>
      </c>
      <c r="M75" t="s">
        <v>153</v>
      </c>
      <c r="N75" t="s">
        <v>160</v>
      </c>
      <c r="O75" t="s">
        <v>157</v>
      </c>
      <c r="P75">
        <v>149.80000000000001</v>
      </c>
      <c r="Q75">
        <v>138.4</v>
      </c>
      <c r="R75">
        <v>39</v>
      </c>
      <c r="S75">
        <v>1</v>
      </c>
      <c r="T75" t="s">
        <v>180</v>
      </c>
    </row>
    <row r="76" spans="1:20" hidden="1" x14ac:dyDescent="0.2">
      <c r="A76" s="1">
        <v>74</v>
      </c>
      <c r="B76">
        <v>77</v>
      </c>
      <c r="C76">
        <v>92.1</v>
      </c>
      <c r="D76">
        <v>82.9</v>
      </c>
      <c r="E76">
        <v>223</v>
      </c>
      <c r="F76" t="s">
        <v>23</v>
      </c>
      <c r="G76" t="s">
        <v>37</v>
      </c>
      <c r="H76" t="s">
        <v>97</v>
      </c>
      <c r="I76" t="s">
        <v>111</v>
      </c>
      <c r="J76" t="s">
        <v>112</v>
      </c>
      <c r="K76" t="s">
        <v>124</v>
      </c>
      <c r="L76" t="s">
        <v>97</v>
      </c>
      <c r="M76" t="s">
        <v>153</v>
      </c>
      <c r="N76" t="s">
        <v>164</v>
      </c>
      <c r="O76" t="s">
        <v>158</v>
      </c>
      <c r="P76">
        <v>199.9</v>
      </c>
      <c r="Q76">
        <v>16.3</v>
      </c>
      <c r="R76">
        <v>34.299999999999997</v>
      </c>
      <c r="S76">
        <v>1</v>
      </c>
      <c r="T76" t="s">
        <v>173</v>
      </c>
    </row>
    <row r="77" spans="1:20" hidden="1" x14ac:dyDescent="0.2">
      <c r="A77" s="1">
        <v>75</v>
      </c>
      <c r="B77">
        <v>77</v>
      </c>
      <c r="C77">
        <v>92.1</v>
      </c>
      <c r="D77">
        <v>115.1</v>
      </c>
      <c r="E77">
        <v>241.3</v>
      </c>
      <c r="F77" t="s">
        <v>19</v>
      </c>
      <c r="G77" t="s">
        <v>32</v>
      </c>
      <c r="H77" t="s">
        <v>86</v>
      </c>
      <c r="I77" t="s">
        <v>110</v>
      </c>
      <c r="J77" t="s">
        <v>117</v>
      </c>
      <c r="K77" t="s">
        <v>124</v>
      </c>
      <c r="L77" t="s">
        <v>127</v>
      </c>
      <c r="M77" t="s">
        <v>154</v>
      </c>
      <c r="N77" t="s">
        <v>161</v>
      </c>
      <c r="O77" t="s">
        <v>162</v>
      </c>
      <c r="P77">
        <v>123.3</v>
      </c>
      <c r="Q77">
        <v>128.5</v>
      </c>
      <c r="R77">
        <v>29.9</v>
      </c>
      <c r="S77">
        <v>1</v>
      </c>
      <c r="T77" t="s">
        <v>177</v>
      </c>
    </row>
    <row r="78" spans="1:20" x14ac:dyDescent="0.2">
      <c r="A78" s="1">
        <v>76</v>
      </c>
      <c r="B78">
        <v>77.099999999999994</v>
      </c>
      <c r="C78">
        <v>94.7</v>
      </c>
      <c r="D78">
        <v>86.7</v>
      </c>
      <c r="E78">
        <v>233</v>
      </c>
      <c r="F78" t="s">
        <v>19</v>
      </c>
      <c r="G78" t="s">
        <v>47</v>
      </c>
      <c r="H78" t="s">
        <v>99</v>
      </c>
      <c r="I78" t="s">
        <v>110</v>
      </c>
      <c r="J78" t="s">
        <v>114</v>
      </c>
      <c r="K78" t="s">
        <v>124</v>
      </c>
      <c r="L78" t="s">
        <v>138</v>
      </c>
      <c r="M78" t="s">
        <v>153</v>
      </c>
      <c r="N78" t="s">
        <v>160</v>
      </c>
      <c r="O78" t="s">
        <v>157</v>
      </c>
      <c r="P78">
        <v>149.80000000000001</v>
      </c>
      <c r="Q78">
        <v>138.4</v>
      </c>
      <c r="R78">
        <v>23.3</v>
      </c>
      <c r="S78">
        <v>3</v>
      </c>
      <c r="T78" t="s">
        <v>179</v>
      </c>
    </row>
    <row r="79" spans="1:20" hidden="1" x14ac:dyDescent="0.2">
      <c r="A79" s="1">
        <v>77</v>
      </c>
      <c r="B79">
        <v>77.3</v>
      </c>
      <c r="C79">
        <v>92.1</v>
      </c>
      <c r="D79">
        <v>114.3</v>
      </c>
      <c r="E79">
        <v>250.4</v>
      </c>
      <c r="F79" t="s">
        <v>19</v>
      </c>
      <c r="G79" t="s">
        <v>34</v>
      </c>
      <c r="H79" t="s">
        <v>90</v>
      </c>
      <c r="I79" t="s">
        <v>5</v>
      </c>
      <c r="J79" t="s">
        <v>117</v>
      </c>
      <c r="K79" t="s">
        <v>124</v>
      </c>
      <c r="L79" t="s">
        <v>130</v>
      </c>
      <c r="M79" t="s">
        <v>154</v>
      </c>
      <c r="N79" t="s">
        <v>162</v>
      </c>
      <c r="O79" t="s">
        <v>162</v>
      </c>
      <c r="P79">
        <v>128.5</v>
      </c>
      <c r="Q79">
        <v>128.5</v>
      </c>
      <c r="R79">
        <v>34.4</v>
      </c>
      <c r="S79">
        <v>1</v>
      </c>
      <c r="T79" t="s">
        <v>177</v>
      </c>
    </row>
    <row r="80" spans="1:20" x14ac:dyDescent="0.2">
      <c r="A80" s="1">
        <v>78</v>
      </c>
      <c r="B80">
        <v>77.7</v>
      </c>
      <c r="C80">
        <v>80.8</v>
      </c>
      <c r="D80">
        <v>56.5</v>
      </c>
      <c r="E80">
        <v>241.3</v>
      </c>
      <c r="F80" t="s">
        <v>20</v>
      </c>
      <c r="G80" t="s">
        <v>56</v>
      </c>
      <c r="H80" t="s">
        <v>95</v>
      </c>
      <c r="I80" t="s">
        <v>110</v>
      </c>
      <c r="J80" t="s">
        <v>113</v>
      </c>
      <c r="K80" t="s">
        <v>124</v>
      </c>
      <c r="L80" t="s">
        <v>95</v>
      </c>
      <c r="M80" t="s">
        <v>152</v>
      </c>
      <c r="N80" t="s">
        <v>166</v>
      </c>
      <c r="O80" t="s">
        <v>168</v>
      </c>
      <c r="P80">
        <v>19.399999999999999</v>
      </c>
      <c r="Q80">
        <v>55.2</v>
      </c>
      <c r="R80">
        <v>33.5</v>
      </c>
      <c r="S80">
        <v>1</v>
      </c>
      <c r="T80" t="s">
        <v>174</v>
      </c>
    </row>
    <row r="81" spans="1:20" x14ac:dyDescent="0.2">
      <c r="A81" s="1">
        <v>79</v>
      </c>
      <c r="B81">
        <v>77.7</v>
      </c>
      <c r="C81">
        <v>85.1</v>
      </c>
      <c r="D81">
        <v>90.1</v>
      </c>
      <c r="E81">
        <v>241.3</v>
      </c>
      <c r="F81" t="s">
        <v>20</v>
      </c>
      <c r="G81" t="s">
        <v>57</v>
      </c>
      <c r="H81" t="s">
        <v>95</v>
      </c>
      <c r="I81" t="s">
        <v>110</v>
      </c>
      <c r="J81" t="s">
        <v>113</v>
      </c>
      <c r="K81" t="s">
        <v>124</v>
      </c>
      <c r="L81" t="s">
        <v>95</v>
      </c>
      <c r="M81" t="s">
        <v>152</v>
      </c>
      <c r="N81" t="s">
        <v>166</v>
      </c>
      <c r="O81" t="s">
        <v>163</v>
      </c>
      <c r="P81">
        <v>19.399999999999999</v>
      </c>
      <c r="Q81">
        <v>41.3</v>
      </c>
      <c r="R81">
        <v>33.5</v>
      </c>
      <c r="S81">
        <v>8</v>
      </c>
      <c r="T81" t="s">
        <v>174</v>
      </c>
    </row>
    <row r="82" spans="1:20" x14ac:dyDescent="0.2">
      <c r="A82" s="1">
        <v>80</v>
      </c>
      <c r="B82">
        <v>77.7</v>
      </c>
      <c r="C82">
        <v>104.1</v>
      </c>
      <c r="D82">
        <v>61</v>
      </c>
      <c r="E82">
        <v>241.3</v>
      </c>
      <c r="F82" t="s">
        <v>20</v>
      </c>
      <c r="G82" t="s">
        <v>58</v>
      </c>
      <c r="H82" t="s">
        <v>95</v>
      </c>
      <c r="I82" t="s">
        <v>110</v>
      </c>
      <c r="J82" t="s">
        <v>113</v>
      </c>
      <c r="K82" t="s">
        <v>124</v>
      </c>
      <c r="L82" t="s">
        <v>95</v>
      </c>
      <c r="M82" t="s">
        <v>152</v>
      </c>
      <c r="N82" t="s">
        <v>166</v>
      </c>
      <c r="O82" t="s">
        <v>169</v>
      </c>
      <c r="P82">
        <v>19.399999999999999</v>
      </c>
      <c r="Q82">
        <v>41.9</v>
      </c>
      <c r="R82">
        <v>33.5</v>
      </c>
      <c r="S82">
        <v>3</v>
      </c>
      <c r="T82" t="s">
        <v>174</v>
      </c>
    </row>
    <row r="83" spans="1:20" x14ac:dyDescent="0.2">
      <c r="A83" s="1">
        <v>81</v>
      </c>
      <c r="B83">
        <v>77.7</v>
      </c>
      <c r="C83">
        <v>110.9</v>
      </c>
      <c r="D83">
        <v>89.9</v>
      </c>
      <c r="E83">
        <v>241.3</v>
      </c>
      <c r="F83" t="s">
        <v>20</v>
      </c>
      <c r="G83" t="s">
        <v>59</v>
      </c>
      <c r="H83" t="s">
        <v>95</v>
      </c>
      <c r="I83" t="s">
        <v>110</v>
      </c>
      <c r="J83" t="s">
        <v>113</v>
      </c>
      <c r="K83" t="s">
        <v>124</v>
      </c>
      <c r="L83" t="s">
        <v>95</v>
      </c>
      <c r="M83" t="s">
        <v>152</v>
      </c>
      <c r="N83" t="s">
        <v>166</v>
      </c>
      <c r="O83" t="s">
        <v>170</v>
      </c>
      <c r="P83">
        <v>19.399999999999999</v>
      </c>
      <c r="Q83">
        <v>40.299999999999997</v>
      </c>
      <c r="R83">
        <v>33.5</v>
      </c>
      <c r="S83">
        <v>5</v>
      </c>
      <c r="T83" t="s">
        <v>174</v>
      </c>
    </row>
    <row r="84" spans="1:20" hidden="1" x14ac:dyDescent="0.2">
      <c r="A84" s="1">
        <v>82</v>
      </c>
      <c r="B84">
        <v>77.7</v>
      </c>
      <c r="C84">
        <v>133.1</v>
      </c>
      <c r="D84">
        <v>136.80000000000001</v>
      </c>
      <c r="E84">
        <v>239.2</v>
      </c>
      <c r="F84" t="s">
        <v>20</v>
      </c>
      <c r="G84" t="s">
        <v>60</v>
      </c>
      <c r="H84" t="s">
        <v>100</v>
      </c>
      <c r="I84" t="s">
        <v>112</v>
      </c>
      <c r="J84" t="s">
        <v>113</v>
      </c>
      <c r="K84" t="s">
        <v>124</v>
      </c>
      <c r="L84" t="s">
        <v>100</v>
      </c>
      <c r="M84" t="s">
        <v>155</v>
      </c>
      <c r="N84" t="s">
        <v>158</v>
      </c>
      <c r="O84" t="s">
        <v>171</v>
      </c>
      <c r="P84">
        <v>16.3</v>
      </c>
      <c r="Q84">
        <v>71.900000000000006</v>
      </c>
      <c r="R84">
        <v>30.9</v>
      </c>
      <c r="S84">
        <v>2</v>
      </c>
      <c r="T84" t="s">
        <v>175</v>
      </c>
    </row>
    <row r="85" spans="1:20" hidden="1" x14ac:dyDescent="0.2">
      <c r="A85" s="1">
        <v>83</v>
      </c>
      <c r="B85">
        <v>78.099999999999994</v>
      </c>
      <c r="C85">
        <v>79.8</v>
      </c>
      <c r="D85">
        <v>96</v>
      </c>
      <c r="E85">
        <v>239.2</v>
      </c>
      <c r="F85" t="s">
        <v>20</v>
      </c>
      <c r="G85" t="s">
        <v>30</v>
      </c>
      <c r="H85" t="s">
        <v>91</v>
      </c>
      <c r="I85" t="s">
        <v>5</v>
      </c>
      <c r="J85" t="s">
        <v>116</v>
      </c>
      <c r="K85" t="s">
        <v>124</v>
      </c>
      <c r="L85" t="s">
        <v>91</v>
      </c>
      <c r="M85" t="s">
        <v>153</v>
      </c>
      <c r="N85" t="s">
        <v>160</v>
      </c>
      <c r="O85" t="s">
        <v>158</v>
      </c>
      <c r="P85">
        <v>149.80000000000001</v>
      </c>
      <c r="Q85">
        <v>16.3</v>
      </c>
      <c r="R85">
        <v>36.799999999999997</v>
      </c>
      <c r="S85">
        <v>1</v>
      </c>
      <c r="T85" t="s">
        <v>173</v>
      </c>
    </row>
    <row r="86" spans="1:20" hidden="1" x14ac:dyDescent="0.2">
      <c r="A86" s="1">
        <v>84</v>
      </c>
      <c r="B86">
        <v>78.099999999999994</v>
      </c>
      <c r="C86">
        <v>79.8</v>
      </c>
      <c r="D86">
        <v>96</v>
      </c>
      <c r="E86">
        <v>241.3</v>
      </c>
      <c r="F86" t="s">
        <v>19</v>
      </c>
      <c r="G86" t="s">
        <v>30</v>
      </c>
      <c r="H86" t="s">
        <v>86</v>
      </c>
      <c r="I86" t="s">
        <v>5</v>
      </c>
      <c r="J86" t="s">
        <v>116</v>
      </c>
      <c r="K86" t="s">
        <v>124</v>
      </c>
      <c r="L86" t="s">
        <v>127</v>
      </c>
      <c r="M86" t="s">
        <v>153</v>
      </c>
      <c r="N86" t="s">
        <v>160</v>
      </c>
      <c r="O86" t="s">
        <v>158</v>
      </c>
      <c r="P86">
        <v>149.80000000000001</v>
      </c>
      <c r="Q86">
        <v>16.3</v>
      </c>
      <c r="R86">
        <v>29.9</v>
      </c>
      <c r="S86">
        <v>1</v>
      </c>
      <c r="T86" t="s">
        <v>173</v>
      </c>
    </row>
    <row r="87" spans="1:20" x14ac:dyDescent="0.2">
      <c r="A87" s="1">
        <v>85</v>
      </c>
      <c r="B87">
        <v>78.099999999999994</v>
      </c>
      <c r="C87">
        <v>79.8</v>
      </c>
      <c r="D87">
        <v>97.6</v>
      </c>
      <c r="E87">
        <v>223</v>
      </c>
      <c r="F87" t="s">
        <v>23</v>
      </c>
      <c r="G87" t="s">
        <v>42</v>
      </c>
      <c r="H87" t="s">
        <v>97</v>
      </c>
      <c r="I87" t="s">
        <v>109</v>
      </c>
      <c r="J87" t="s">
        <v>112</v>
      </c>
      <c r="K87" t="s">
        <v>124</v>
      </c>
      <c r="L87" t="s">
        <v>97</v>
      </c>
      <c r="M87" t="s">
        <v>154</v>
      </c>
      <c r="N87" t="s">
        <v>162</v>
      </c>
      <c r="O87" t="s">
        <v>164</v>
      </c>
      <c r="P87">
        <v>128.5</v>
      </c>
      <c r="Q87">
        <v>199.9</v>
      </c>
      <c r="R87">
        <v>34.299999999999997</v>
      </c>
      <c r="S87">
        <v>1</v>
      </c>
      <c r="T87" t="s">
        <v>179</v>
      </c>
    </row>
    <row r="88" spans="1:20" hidden="1" x14ac:dyDescent="0.2">
      <c r="A88" s="1">
        <v>86</v>
      </c>
      <c r="B88">
        <v>78.099999999999994</v>
      </c>
      <c r="C88">
        <v>88.4</v>
      </c>
      <c r="D88">
        <v>84.5</v>
      </c>
      <c r="E88">
        <v>250.4</v>
      </c>
      <c r="F88" t="s">
        <v>19</v>
      </c>
      <c r="G88" t="s">
        <v>52</v>
      </c>
      <c r="H88" t="s">
        <v>90</v>
      </c>
      <c r="I88" t="s">
        <v>110</v>
      </c>
      <c r="J88" t="s">
        <v>120</v>
      </c>
      <c r="K88" t="s">
        <v>124</v>
      </c>
      <c r="L88" t="s">
        <v>130</v>
      </c>
      <c r="M88" t="s">
        <v>153</v>
      </c>
      <c r="N88" t="s">
        <v>157</v>
      </c>
      <c r="O88" t="s">
        <v>162</v>
      </c>
      <c r="P88">
        <v>138.4</v>
      </c>
      <c r="Q88">
        <v>128.5</v>
      </c>
      <c r="R88">
        <v>34.4</v>
      </c>
      <c r="S88">
        <v>1</v>
      </c>
      <c r="T88" t="s">
        <v>177</v>
      </c>
    </row>
    <row r="89" spans="1:20" hidden="1" x14ac:dyDescent="0.2">
      <c r="A89" s="1">
        <v>87</v>
      </c>
      <c r="B89">
        <v>78.099999999999994</v>
      </c>
      <c r="C89">
        <v>91.5</v>
      </c>
      <c r="D89">
        <v>110.9</v>
      </c>
      <c r="E89">
        <v>239.2</v>
      </c>
      <c r="F89" t="s">
        <v>20</v>
      </c>
      <c r="G89" t="s">
        <v>31</v>
      </c>
      <c r="H89" t="s">
        <v>89</v>
      </c>
      <c r="I89" t="s">
        <v>5</v>
      </c>
      <c r="J89" t="s">
        <v>116</v>
      </c>
      <c r="K89" t="s">
        <v>124</v>
      </c>
      <c r="L89" t="s">
        <v>89</v>
      </c>
      <c r="M89" t="s">
        <v>154</v>
      </c>
      <c r="N89" t="s">
        <v>160</v>
      </c>
      <c r="O89" t="s">
        <v>162</v>
      </c>
      <c r="P89">
        <v>149.80000000000001</v>
      </c>
      <c r="Q89">
        <v>128.5</v>
      </c>
      <c r="R89">
        <v>29.2</v>
      </c>
      <c r="S89">
        <v>10</v>
      </c>
      <c r="T89" t="s">
        <v>177</v>
      </c>
    </row>
    <row r="90" spans="1:20" hidden="1" x14ac:dyDescent="0.2">
      <c r="A90" s="1">
        <v>187</v>
      </c>
      <c r="B90">
        <v>93.4</v>
      </c>
      <c r="C90">
        <v>62.3</v>
      </c>
      <c r="D90">
        <v>71.900000000000006</v>
      </c>
      <c r="E90">
        <v>279.12312820454548</v>
      </c>
      <c r="F90" t="s">
        <v>21</v>
      </c>
      <c r="G90" t="s">
        <v>72</v>
      </c>
      <c r="H90" t="s">
        <v>103</v>
      </c>
      <c r="I90" t="s">
        <v>114</v>
      </c>
      <c r="J90" t="s">
        <v>118</v>
      </c>
      <c r="K90" t="s">
        <v>124</v>
      </c>
      <c r="L90" t="s">
        <v>146</v>
      </c>
      <c r="M90" t="s">
        <v>153</v>
      </c>
      <c r="N90" t="s">
        <v>164</v>
      </c>
      <c r="O90" t="s">
        <v>157</v>
      </c>
      <c r="P90">
        <v>199.9</v>
      </c>
      <c r="Q90">
        <v>138.4</v>
      </c>
      <c r="R90">
        <v>31.7</v>
      </c>
      <c r="S90">
        <v>2</v>
      </c>
      <c r="T90" t="s">
        <v>180</v>
      </c>
    </row>
    <row r="91" spans="1:20" hidden="1" x14ac:dyDescent="0.2">
      <c r="A91" s="1">
        <v>89</v>
      </c>
      <c r="B91">
        <v>78.2</v>
      </c>
      <c r="C91">
        <v>85.9</v>
      </c>
      <c r="D91">
        <v>110.9</v>
      </c>
      <c r="E91">
        <v>250.4</v>
      </c>
      <c r="F91" t="s">
        <v>19</v>
      </c>
      <c r="G91" t="s">
        <v>31</v>
      </c>
      <c r="H91" t="s">
        <v>90</v>
      </c>
      <c r="I91" t="s">
        <v>110</v>
      </c>
      <c r="J91" t="s">
        <v>117</v>
      </c>
      <c r="K91" t="s">
        <v>124</v>
      </c>
      <c r="L91" t="s">
        <v>130</v>
      </c>
      <c r="M91" t="s">
        <v>154</v>
      </c>
      <c r="N91" t="s">
        <v>160</v>
      </c>
      <c r="O91" t="s">
        <v>162</v>
      </c>
      <c r="P91">
        <v>149.80000000000001</v>
      </c>
      <c r="Q91">
        <v>128.5</v>
      </c>
      <c r="R91">
        <v>34.4</v>
      </c>
      <c r="S91">
        <v>1</v>
      </c>
      <c r="T91" t="s">
        <v>177</v>
      </c>
    </row>
    <row r="92" spans="1:20" x14ac:dyDescent="0.2">
      <c r="A92" s="1">
        <v>90</v>
      </c>
      <c r="B92">
        <v>78.2</v>
      </c>
      <c r="C92">
        <v>92.1</v>
      </c>
      <c r="D92">
        <v>86.6</v>
      </c>
      <c r="E92">
        <v>223</v>
      </c>
      <c r="F92" t="s">
        <v>23</v>
      </c>
      <c r="G92" t="s">
        <v>25</v>
      </c>
      <c r="H92" t="s">
        <v>97</v>
      </c>
      <c r="I92" t="s">
        <v>109</v>
      </c>
      <c r="J92" t="s">
        <v>112</v>
      </c>
      <c r="K92" t="s">
        <v>124</v>
      </c>
      <c r="L92" t="s">
        <v>97</v>
      </c>
      <c r="M92" t="s">
        <v>152</v>
      </c>
      <c r="N92" t="s">
        <v>158</v>
      </c>
      <c r="O92" t="s">
        <v>158</v>
      </c>
      <c r="P92">
        <v>16.3</v>
      </c>
      <c r="Q92">
        <v>16.3</v>
      </c>
      <c r="R92">
        <v>34.299999999999997</v>
      </c>
      <c r="S92">
        <v>1</v>
      </c>
      <c r="T92" t="s">
        <v>174</v>
      </c>
    </row>
    <row r="93" spans="1:20" hidden="1" x14ac:dyDescent="0.2">
      <c r="A93" s="1">
        <v>91</v>
      </c>
      <c r="B93">
        <v>78.2</v>
      </c>
      <c r="C93">
        <v>92.1</v>
      </c>
      <c r="D93">
        <v>110.9</v>
      </c>
      <c r="E93">
        <v>241.3</v>
      </c>
      <c r="F93" t="s">
        <v>19</v>
      </c>
      <c r="G93" t="s">
        <v>31</v>
      </c>
      <c r="H93" t="s">
        <v>86</v>
      </c>
      <c r="I93" t="s">
        <v>110</v>
      </c>
      <c r="J93" t="s">
        <v>117</v>
      </c>
      <c r="K93" t="s">
        <v>124</v>
      </c>
      <c r="L93" t="s">
        <v>127</v>
      </c>
      <c r="M93" t="s">
        <v>154</v>
      </c>
      <c r="N93" t="s">
        <v>160</v>
      </c>
      <c r="O93" t="s">
        <v>162</v>
      </c>
      <c r="P93">
        <v>149.80000000000001</v>
      </c>
      <c r="Q93">
        <v>128.5</v>
      </c>
      <c r="R93">
        <v>29.9</v>
      </c>
      <c r="S93">
        <v>1</v>
      </c>
      <c r="T93" t="s">
        <v>177</v>
      </c>
    </row>
    <row r="94" spans="1:20" hidden="1" x14ac:dyDescent="0.2">
      <c r="A94" s="1">
        <v>92</v>
      </c>
      <c r="B94">
        <v>78.2</v>
      </c>
      <c r="C94">
        <v>94.2</v>
      </c>
      <c r="D94">
        <v>74</v>
      </c>
      <c r="E94">
        <v>241.3</v>
      </c>
      <c r="F94" t="s">
        <v>20</v>
      </c>
      <c r="G94" t="s">
        <v>50</v>
      </c>
      <c r="H94" t="s">
        <v>98</v>
      </c>
      <c r="I94" t="s">
        <v>110</v>
      </c>
      <c r="J94" t="s">
        <v>113</v>
      </c>
      <c r="K94" t="s">
        <v>124</v>
      </c>
      <c r="L94" t="s">
        <v>139</v>
      </c>
      <c r="M94" t="s">
        <v>153</v>
      </c>
      <c r="N94" t="s">
        <v>160</v>
      </c>
      <c r="O94" t="s">
        <v>165</v>
      </c>
      <c r="P94">
        <v>149.80000000000001</v>
      </c>
      <c r="Q94">
        <v>30.7</v>
      </c>
      <c r="R94">
        <v>54.6</v>
      </c>
      <c r="S94">
        <v>2</v>
      </c>
      <c r="T94" t="s">
        <v>181</v>
      </c>
    </row>
    <row r="95" spans="1:20" hidden="1" x14ac:dyDescent="0.2">
      <c r="A95" s="1">
        <v>93</v>
      </c>
      <c r="B95">
        <v>78.2</v>
      </c>
      <c r="C95">
        <v>94.2</v>
      </c>
      <c r="D95">
        <v>74</v>
      </c>
      <c r="E95">
        <v>241.3</v>
      </c>
      <c r="F95" t="s">
        <v>20</v>
      </c>
      <c r="G95" t="s">
        <v>50</v>
      </c>
      <c r="H95" t="s">
        <v>98</v>
      </c>
      <c r="I95" t="s">
        <v>110</v>
      </c>
      <c r="J95" t="s">
        <v>113</v>
      </c>
      <c r="K95" t="s">
        <v>124</v>
      </c>
      <c r="L95" t="s">
        <v>140</v>
      </c>
      <c r="M95" t="s">
        <v>153</v>
      </c>
      <c r="N95" t="s">
        <v>160</v>
      </c>
      <c r="O95" t="s">
        <v>165</v>
      </c>
      <c r="P95">
        <v>149.80000000000001</v>
      </c>
      <c r="Q95">
        <v>30.7</v>
      </c>
      <c r="R95">
        <v>54.6</v>
      </c>
      <c r="S95">
        <v>2</v>
      </c>
      <c r="T95" t="s">
        <v>181</v>
      </c>
    </row>
    <row r="96" spans="1:20" hidden="1" x14ac:dyDescent="0.2">
      <c r="A96" s="1">
        <v>94</v>
      </c>
      <c r="B96">
        <v>78.2</v>
      </c>
      <c r="C96">
        <v>94.2</v>
      </c>
      <c r="D96">
        <v>74</v>
      </c>
      <c r="E96">
        <v>241.3</v>
      </c>
      <c r="F96" t="s">
        <v>20</v>
      </c>
      <c r="G96" t="s">
        <v>50</v>
      </c>
      <c r="H96" t="s">
        <v>98</v>
      </c>
      <c r="I96" t="s">
        <v>110</v>
      </c>
      <c r="J96" t="s">
        <v>113</v>
      </c>
      <c r="K96" t="s">
        <v>124</v>
      </c>
      <c r="L96" t="s">
        <v>141</v>
      </c>
      <c r="M96" t="s">
        <v>153</v>
      </c>
      <c r="N96" t="s">
        <v>160</v>
      </c>
      <c r="O96" t="s">
        <v>165</v>
      </c>
      <c r="P96">
        <v>149.80000000000001</v>
      </c>
      <c r="Q96">
        <v>30.7</v>
      </c>
      <c r="R96">
        <v>54.6</v>
      </c>
      <c r="S96">
        <v>2</v>
      </c>
      <c r="T96" t="s">
        <v>181</v>
      </c>
    </row>
    <row r="97" spans="1:20" hidden="1" x14ac:dyDescent="0.2">
      <c r="A97" s="1">
        <v>95</v>
      </c>
      <c r="B97">
        <v>78.8</v>
      </c>
      <c r="C97">
        <v>84</v>
      </c>
      <c r="D97">
        <v>84.5</v>
      </c>
      <c r="E97">
        <v>250.4</v>
      </c>
      <c r="F97" t="s">
        <v>19</v>
      </c>
      <c r="G97" t="s">
        <v>52</v>
      </c>
      <c r="H97" t="s">
        <v>90</v>
      </c>
      <c r="I97" t="s">
        <v>110</v>
      </c>
      <c r="J97" t="s">
        <v>117</v>
      </c>
      <c r="K97" t="s">
        <v>124</v>
      </c>
      <c r="L97" t="s">
        <v>130</v>
      </c>
      <c r="M97" t="s">
        <v>153</v>
      </c>
      <c r="N97" t="s">
        <v>157</v>
      </c>
      <c r="O97" t="s">
        <v>162</v>
      </c>
      <c r="P97">
        <v>138.4</v>
      </c>
      <c r="Q97">
        <v>128.5</v>
      </c>
      <c r="R97">
        <v>34.4</v>
      </c>
      <c r="S97">
        <v>1</v>
      </c>
      <c r="T97" t="s">
        <v>177</v>
      </c>
    </row>
    <row r="98" spans="1:20" hidden="1" x14ac:dyDescent="0.2">
      <c r="A98" s="1">
        <v>96</v>
      </c>
      <c r="B98">
        <v>78.8</v>
      </c>
      <c r="C98">
        <v>84.1</v>
      </c>
      <c r="D98">
        <v>84.5</v>
      </c>
      <c r="E98">
        <v>250.4</v>
      </c>
      <c r="F98" t="s">
        <v>19</v>
      </c>
      <c r="G98" t="s">
        <v>52</v>
      </c>
      <c r="H98" t="s">
        <v>90</v>
      </c>
      <c r="I98" t="s">
        <v>110</v>
      </c>
      <c r="J98" t="s">
        <v>117</v>
      </c>
      <c r="K98" t="s">
        <v>124</v>
      </c>
      <c r="L98" t="s">
        <v>130</v>
      </c>
      <c r="M98" t="s">
        <v>153</v>
      </c>
      <c r="N98" t="s">
        <v>157</v>
      </c>
      <c r="O98" t="s">
        <v>162</v>
      </c>
      <c r="P98">
        <v>138.4</v>
      </c>
      <c r="Q98">
        <v>128.5</v>
      </c>
      <c r="R98">
        <v>34.4</v>
      </c>
      <c r="S98">
        <v>1</v>
      </c>
      <c r="T98" t="s">
        <v>177</v>
      </c>
    </row>
    <row r="99" spans="1:20" hidden="1" x14ac:dyDescent="0.2">
      <c r="A99" s="1">
        <v>97</v>
      </c>
      <c r="B99">
        <v>78.8</v>
      </c>
      <c r="C99">
        <v>84.5</v>
      </c>
      <c r="D99">
        <v>84.5</v>
      </c>
      <c r="E99">
        <v>250.4</v>
      </c>
      <c r="F99" t="s">
        <v>19</v>
      </c>
      <c r="G99" t="s">
        <v>52</v>
      </c>
      <c r="H99" t="s">
        <v>90</v>
      </c>
      <c r="I99" t="s">
        <v>110</v>
      </c>
      <c r="J99" t="s">
        <v>117</v>
      </c>
      <c r="K99" t="s">
        <v>124</v>
      </c>
      <c r="L99" t="s">
        <v>130</v>
      </c>
      <c r="M99" t="s">
        <v>153</v>
      </c>
      <c r="N99" t="s">
        <v>157</v>
      </c>
      <c r="O99" t="s">
        <v>162</v>
      </c>
      <c r="P99">
        <v>138.4</v>
      </c>
      <c r="Q99">
        <v>128.5</v>
      </c>
      <c r="R99">
        <v>34.4</v>
      </c>
      <c r="S99">
        <v>5</v>
      </c>
      <c r="T99" t="s">
        <v>177</v>
      </c>
    </row>
    <row r="100" spans="1:20" hidden="1" x14ac:dyDescent="0.2">
      <c r="A100" s="1">
        <v>98</v>
      </c>
      <c r="B100">
        <v>78.8</v>
      </c>
      <c r="C100">
        <v>85.3</v>
      </c>
      <c r="D100">
        <v>84.5</v>
      </c>
      <c r="E100">
        <v>250.4</v>
      </c>
      <c r="F100" t="s">
        <v>19</v>
      </c>
      <c r="G100" t="s">
        <v>52</v>
      </c>
      <c r="H100" t="s">
        <v>90</v>
      </c>
      <c r="I100" t="s">
        <v>110</v>
      </c>
      <c r="J100" t="s">
        <v>117</v>
      </c>
      <c r="K100" t="s">
        <v>124</v>
      </c>
      <c r="L100" t="s">
        <v>130</v>
      </c>
      <c r="M100" t="s">
        <v>153</v>
      </c>
      <c r="N100" t="s">
        <v>157</v>
      </c>
      <c r="O100" t="s">
        <v>162</v>
      </c>
      <c r="P100">
        <v>138.4</v>
      </c>
      <c r="Q100">
        <v>128.5</v>
      </c>
      <c r="R100">
        <v>34.4</v>
      </c>
      <c r="S100">
        <v>2</v>
      </c>
      <c r="T100" t="s">
        <v>177</v>
      </c>
    </row>
    <row r="101" spans="1:20" hidden="1" x14ac:dyDescent="0.2">
      <c r="A101" s="1">
        <v>99</v>
      </c>
      <c r="B101">
        <v>78.8</v>
      </c>
      <c r="C101">
        <v>85.5</v>
      </c>
      <c r="D101">
        <v>84.5</v>
      </c>
      <c r="E101">
        <v>250.4</v>
      </c>
      <c r="F101" t="s">
        <v>19</v>
      </c>
      <c r="G101" t="s">
        <v>52</v>
      </c>
      <c r="H101" t="s">
        <v>90</v>
      </c>
      <c r="I101" t="s">
        <v>110</v>
      </c>
      <c r="J101" t="s">
        <v>117</v>
      </c>
      <c r="K101" t="s">
        <v>124</v>
      </c>
      <c r="L101" t="s">
        <v>130</v>
      </c>
      <c r="M101" t="s">
        <v>153</v>
      </c>
      <c r="N101" t="s">
        <v>157</v>
      </c>
      <c r="O101" t="s">
        <v>162</v>
      </c>
      <c r="P101">
        <v>138.4</v>
      </c>
      <c r="Q101">
        <v>128.5</v>
      </c>
      <c r="R101">
        <v>34.4</v>
      </c>
      <c r="S101">
        <v>1</v>
      </c>
      <c r="T101" t="s">
        <v>177</v>
      </c>
    </row>
    <row r="102" spans="1:20" hidden="1" x14ac:dyDescent="0.2">
      <c r="A102" s="1">
        <v>100</v>
      </c>
      <c r="B102">
        <v>78.8</v>
      </c>
      <c r="C102">
        <v>85.6</v>
      </c>
      <c r="D102">
        <v>84.5</v>
      </c>
      <c r="E102">
        <v>250.4</v>
      </c>
      <c r="F102" t="s">
        <v>19</v>
      </c>
      <c r="G102" t="s">
        <v>52</v>
      </c>
      <c r="H102" t="s">
        <v>90</v>
      </c>
      <c r="I102" t="s">
        <v>110</v>
      </c>
      <c r="J102" t="s">
        <v>117</v>
      </c>
      <c r="K102" t="s">
        <v>124</v>
      </c>
      <c r="L102" t="s">
        <v>130</v>
      </c>
      <c r="M102" t="s">
        <v>153</v>
      </c>
      <c r="N102" t="s">
        <v>157</v>
      </c>
      <c r="O102" t="s">
        <v>162</v>
      </c>
      <c r="P102">
        <v>138.4</v>
      </c>
      <c r="Q102">
        <v>128.5</v>
      </c>
      <c r="R102">
        <v>34.4</v>
      </c>
      <c r="S102">
        <v>1</v>
      </c>
      <c r="T102" t="s">
        <v>177</v>
      </c>
    </row>
    <row r="103" spans="1:20" hidden="1" x14ac:dyDescent="0.2">
      <c r="A103" s="1">
        <v>101</v>
      </c>
      <c r="B103">
        <v>78.8</v>
      </c>
      <c r="C103">
        <v>85.9</v>
      </c>
      <c r="D103">
        <v>84.5</v>
      </c>
      <c r="E103">
        <v>250.4</v>
      </c>
      <c r="F103" t="s">
        <v>19</v>
      </c>
      <c r="G103" t="s">
        <v>52</v>
      </c>
      <c r="H103" t="s">
        <v>90</v>
      </c>
      <c r="I103" t="s">
        <v>110</v>
      </c>
      <c r="J103" t="s">
        <v>117</v>
      </c>
      <c r="K103" t="s">
        <v>124</v>
      </c>
      <c r="L103" t="s">
        <v>130</v>
      </c>
      <c r="M103" t="s">
        <v>153</v>
      </c>
      <c r="N103" t="s">
        <v>157</v>
      </c>
      <c r="O103" t="s">
        <v>162</v>
      </c>
      <c r="P103">
        <v>138.4</v>
      </c>
      <c r="Q103">
        <v>128.5</v>
      </c>
      <c r="R103">
        <v>34.4</v>
      </c>
      <c r="S103">
        <v>2</v>
      </c>
      <c r="T103" t="s">
        <v>177</v>
      </c>
    </row>
    <row r="104" spans="1:20" hidden="1" x14ac:dyDescent="0.2">
      <c r="A104" s="1">
        <v>102</v>
      </c>
      <c r="B104">
        <v>78.8</v>
      </c>
      <c r="C104">
        <v>86.1</v>
      </c>
      <c r="D104">
        <v>84.5</v>
      </c>
      <c r="E104">
        <v>250.4</v>
      </c>
      <c r="F104" t="s">
        <v>19</v>
      </c>
      <c r="G104" t="s">
        <v>52</v>
      </c>
      <c r="H104" t="s">
        <v>90</v>
      </c>
      <c r="I104" t="s">
        <v>110</v>
      </c>
      <c r="J104" t="s">
        <v>117</v>
      </c>
      <c r="K104" t="s">
        <v>124</v>
      </c>
      <c r="L104" t="s">
        <v>130</v>
      </c>
      <c r="M104" t="s">
        <v>153</v>
      </c>
      <c r="N104" t="s">
        <v>157</v>
      </c>
      <c r="O104" t="s">
        <v>162</v>
      </c>
      <c r="P104">
        <v>138.4</v>
      </c>
      <c r="Q104">
        <v>128.5</v>
      </c>
      <c r="R104">
        <v>34.4</v>
      </c>
      <c r="S104">
        <v>2</v>
      </c>
      <c r="T104" t="s">
        <v>177</v>
      </c>
    </row>
    <row r="105" spans="1:20" hidden="1" x14ac:dyDescent="0.2">
      <c r="A105" s="1">
        <v>103</v>
      </c>
      <c r="B105">
        <v>78.8</v>
      </c>
      <c r="C105">
        <v>86.7</v>
      </c>
      <c r="D105">
        <v>84.5</v>
      </c>
      <c r="E105">
        <v>250.4</v>
      </c>
      <c r="F105" t="s">
        <v>19</v>
      </c>
      <c r="G105" t="s">
        <v>52</v>
      </c>
      <c r="H105" t="s">
        <v>90</v>
      </c>
      <c r="I105" t="s">
        <v>110</v>
      </c>
      <c r="J105" t="s">
        <v>117</v>
      </c>
      <c r="K105" t="s">
        <v>124</v>
      </c>
      <c r="L105" t="s">
        <v>130</v>
      </c>
      <c r="M105" t="s">
        <v>153</v>
      </c>
      <c r="N105" t="s">
        <v>157</v>
      </c>
      <c r="O105" t="s">
        <v>162</v>
      </c>
      <c r="P105">
        <v>138.4</v>
      </c>
      <c r="Q105">
        <v>128.5</v>
      </c>
      <c r="R105">
        <v>34.4</v>
      </c>
      <c r="S105">
        <v>1</v>
      </c>
      <c r="T105" t="s">
        <v>177</v>
      </c>
    </row>
    <row r="106" spans="1:20" hidden="1" x14ac:dyDescent="0.2">
      <c r="A106" s="1">
        <v>104</v>
      </c>
      <c r="B106">
        <v>79</v>
      </c>
      <c r="C106">
        <v>89.5</v>
      </c>
      <c r="D106">
        <v>86.4</v>
      </c>
      <c r="E106">
        <v>250.4</v>
      </c>
      <c r="F106" t="s">
        <v>19</v>
      </c>
      <c r="G106" t="s">
        <v>61</v>
      </c>
      <c r="H106" t="s">
        <v>90</v>
      </c>
      <c r="I106" t="s">
        <v>110</v>
      </c>
      <c r="J106" t="s">
        <v>116</v>
      </c>
      <c r="K106" t="s">
        <v>124</v>
      </c>
      <c r="L106" t="s">
        <v>130</v>
      </c>
      <c r="M106" t="s">
        <v>153</v>
      </c>
      <c r="N106" t="s">
        <v>163</v>
      </c>
      <c r="O106" t="s">
        <v>162</v>
      </c>
      <c r="P106">
        <v>41.3</v>
      </c>
      <c r="Q106">
        <v>128.5</v>
      </c>
      <c r="R106">
        <v>34.4</v>
      </c>
      <c r="S106">
        <v>1</v>
      </c>
      <c r="T106" t="s">
        <v>175</v>
      </c>
    </row>
    <row r="107" spans="1:20" x14ac:dyDescent="0.2">
      <c r="A107" s="1">
        <v>105</v>
      </c>
      <c r="B107">
        <v>79.099999999999994</v>
      </c>
      <c r="C107">
        <v>75.900000000000006</v>
      </c>
      <c r="D107">
        <v>86.6</v>
      </c>
      <c r="E107">
        <v>223</v>
      </c>
      <c r="F107" t="s">
        <v>23</v>
      </c>
      <c r="G107" t="s">
        <v>25</v>
      </c>
      <c r="H107" t="s">
        <v>97</v>
      </c>
      <c r="I107" t="s">
        <v>109</v>
      </c>
      <c r="J107" t="s">
        <v>112</v>
      </c>
      <c r="K107" t="s">
        <v>124</v>
      </c>
      <c r="L107" t="s">
        <v>97</v>
      </c>
      <c r="M107" t="s">
        <v>152</v>
      </c>
      <c r="N107" t="s">
        <v>158</v>
      </c>
      <c r="O107" t="s">
        <v>158</v>
      </c>
      <c r="P107">
        <v>16.3</v>
      </c>
      <c r="Q107">
        <v>16.3</v>
      </c>
      <c r="R107">
        <v>34.299999999999997</v>
      </c>
      <c r="S107">
        <v>1</v>
      </c>
      <c r="T107" t="s">
        <v>174</v>
      </c>
    </row>
    <row r="108" spans="1:20" hidden="1" x14ac:dyDescent="0.2">
      <c r="A108" s="1">
        <v>106</v>
      </c>
      <c r="B108">
        <v>79.099999999999994</v>
      </c>
      <c r="C108">
        <v>75.900000000000006</v>
      </c>
      <c r="D108">
        <v>99.7</v>
      </c>
      <c r="E108">
        <v>241.3</v>
      </c>
      <c r="F108" t="s">
        <v>19</v>
      </c>
      <c r="G108" t="s">
        <v>55</v>
      </c>
      <c r="H108" t="s">
        <v>86</v>
      </c>
      <c r="I108" t="s">
        <v>5</v>
      </c>
      <c r="J108" t="s">
        <v>116</v>
      </c>
      <c r="K108" t="s">
        <v>124</v>
      </c>
      <c r="L108" t="s">
        <v>127</v>
      </c>
      <c r="M108" t="s">
        <v>153</v>
      </c>
      <c r="N108" t="s">
        <v>161</v>
      </c>
      <c r="O108" t="s">
        <v>158</v>
      </c>
      <c r="P108">
        <v>123.3</v>
      </c>
      <c r="Q108">
        <v>16.3</v>
      </c>
      <c r="R108">
        <v>29.9</v>
      </c>
      <c r="S108">
        <v>1</v>
      </c>
      <c r="T108" t="s">
        <v>173</v>
      </c>
    </row>
    <row r="109" spans="1:20" x14ac:dyDescent="0.2">
      <c r="A109" s="1">
        <v>107</v>
      </c>
      <c r="B109">
        <v>79.099999999999994</v>
      </c>
      <c r="C109">
        <v>77.7</v>
      </c>
      <c r="D109">
        <v>97.6</v>
      </c>
      <c r="E109">
        <v>223</v>
      </c>
      <c r="F109" t="s">
        <v>23</v>
      </c>
      <c r="G109" t="s">
        <v>42</v>
      </c>
      <c r="H109" t="s">
        <v>97</v>
      </c>
      <c r="I109" t="s">
        <v>109</v>
      </c>
      <c r="J109" t="s">
        <v>112</v>
      </c>
      <c r="K109" t="s">
        <v>124</v>
      </c>
      <c r="L109" t="s">
        <v>97</v>
      </c>
      <c r="M109" t="s">
        <v>154</v>
      </c>
      <c r="N109" t="s">
        <v>162</v>
      </c>
      <c r="O109" t="s">
        <v>164</v>
      </c>
      <c r="P109">
        <v>128.5</v>
      </c>
      <c r="Q109">
        <v>199.9</v>
      </c>
      <c r="R109">
        <v>34.299999999999997</v>
      </c>
      <c r="S109">
        <v>1</v>
      </c>
      <c r="T109" t="s">
        <v>179</v>
      </c>
    </row>
    <row r="110" spans="1:20" hidden="1" x14ac:dyDescent="0.2">
      <c r="A110" s="1">
        <v>108</v>
      </c>
      <c r="B110">
        <v>79.099999999999994</v>
      </c>
      <c r="C110">
        <v>77.7</v>
      </c>
      <c r="D110">
        <v>99.7</v>
      </c>
      <c r="E110">
        <v>241.3</v>
      </c>
      <c r="F110" t="s">
        <v>19</v>
      </c>
      <c r="G110" t="s">
        <v>55</v>
      </c>
      <c r="H110" t="s">
        <v>86</v>
      </c>
      <c r="I110" t="s">
        <v>5</v>
      </c>
      <c r="J110" t="s">
        <v>116</v>
      </c>
      <c r="K110" t="s">
        <v>124</v>
      </c>
      <c r="L110" t="s">
        <v>127</v>
      </c>
      <c r="M110" t="s">
        <v>153</v>
      </c>
      <c r="N110" t="s">
        <v>161</v>
      </c>
      <c r="O110" t="s">
        <v>158</v>
      </c>
      <c r="P110">
        <v>123.3</v>
      </c>
      <c r="Q110">
        <v>16.3</v>
      </c>
      <c r="R110">
        <v>29.9</v>
      </c>
      <c r="S110">
        <v>1</v>
      </c>
      <c r="T110" t="s">
        <v>173</v>
      </c>
    </row>
    <row r="111" spans="1:20" hidden="1" x14ac:dyDescent="0.2">
      <c r="A111" s="1">
        <v>109</v>
      </c>
      <c r="B111">
        <v>79.400000000000006</v>
      </c>
      <c r="C111">
        <v>72.099999999999994</v>
      </c>
      <c r="D111">
        <v>76.5</v>
      </c>
      <c r="E111">
        <v>241.3</v>
      </c>
      <c r="F111" t="s">
        <v>22</v>
      </c>
      <c r="G111" t="s">
        <v>24</v>
      </c>
      <c r="H111" t="s">
        <v>94</v>
      </c>
      <c r="I111" t="s">
        <v>110</v>
      </c>
      <c r="J111" t="s">
        <v>118</v>
      </c>
      <c r="K111" t="s">
        <v>124</v>
      </c>
      <c r="L111" t="s">
        <v>133</v>
      </c>
      <c r="M111" t="s">
        <v>152</v>
      </c>
      <c r="N111" t="s">
        <v>157</v>
      </c>
      <c r="O111" t="s">
        <v>158</v>
      </c>
      <c r="P111">
        <v>138.4</v>
      </c>
      <c r="Q111">
        <v>16.3</v>
      </c>
      <c r="R111">
        <v>41.3</v>
      </c>
      <c r="S111">
        <v>1</v>
      </c>
      <c r="T111" t="s">
        <v>173</v>
      </c>
    </row>
    <row r="112" spans="1:20" x14ac:dyDescent="0.2">
      <c r="A112" s="1">
        <v>110</v>
      </c>
      <c r="B112">
        <v>79.5</v>
      </c>
      <c r="C112">
        <v>79.5</v>
      </c>
      <c r="D112">
        <v>86.6</v>
      </c>
      <c r="E112">
        <v>223</v>
      </c>
      <c r="F112" t="s">
        <v>23</v>
      </c>
      <c r="G112" t="s">
        <v>25</v>
      </c>
      <c r="H112" t="s">
        <v>97</v>
      </c>
      <c r="I112" t="s">
        <v>109</v>
      </c>
      <c r="J112" t="s">
        <v>112</v>
      </c>
      <c r="K112" t="s">
        <v>124</v>
      </c>
      <c r="L112" t="s">
        <v>97</v>
      </c>
      <c r="M112" t="s">
        <v>152</v>
      </c>
      <c r="N112" t="s">
        <v>158</v>
      </c>
      <c r="O112" t="s">
        <v>158</v>
      </c>
      <c r="P112">
        <v>16.3</v>
      </c>
      <c r="Q112">
        <v>16.3</v>
      </c>
      <c r="R112">
        <v>34.299999999999997</v>
      </c>
      <c r="S112">
        <v>1</v>
      </c>
      <c r="T112" t="s">
        <v>174</v>
      </c>
    </row>
    <row r="113" spans="1:20" x14ac:dyDescent="0.2">
      <c r="A113" s="1">
        <v>111</v>
      </c>
      <c r="B113">
        <v>79.5</v>
      </c>
      <c r="C113">
        <v>79.5</v>
      </c>
      <c r="D113">
        <v>97.6</v>
      </c>
      <c r="E113">
        <v>223</v>
      </c>
      <c r="F113" t="s">
        <v>23</v>
      </c>
      <c r="G113" t="s">
        <v>42</v>
      </c>
      <c r="H113" t="s">
        <v>97</v>
      </c>
      <c r="I113" t="s">
        <v>109</v>
      </c>
      <c r="J113" t="s">
        <v>112</v>
      </c>
      <c r="K113" t="s">
        <v>124</v>
      </c>
      <c r="L113" t="s">
        <v>97</v>
      </c>
      <c r="M113" t="s">
        <v>154</v>
      </c>
      <c r="N113" t="s">
        <v>162</v>
      </c>
      <c r="O113" t="s">
        <v>164</v>
      </c>
      <c r="P113">
        <v>128.5</v>
      </c>
      <c r="Q113">
        <v>199.9</v>
      </c>
      <c r="R113">
        <v>34.299999999999997</v>
      </c>
      <c r="S113">
        <v>7</v>
      </c>
      <c r="T113" t="s">
        <v>179</v>
      </c>
    </row>
    <row r="114" spans="1:20" hidden="1" x14ac:dyDescent="0.2">
      <c r="A114" s="1">
        <v>112</v>
      </c>
      <c r="B114">
        <v>79.5</v>
      </c>
      <c r="C114">
        <v>79.5</v>
      </c>
      <c r="D114">
        <v>116.8</v>
      </c>
      <c r="E114">
        <v>241.3</v>
      </c>
      <c r="F114" t="s">
        <v>19</v>
      </c>
      <c r="G114" t="s">
        <v>62</v>
      </c>
      <c r="H114" t="s">
        <v>86</v>
      </c>
      <c r="I114" t="s">
        <v>109</v>
      </c>
      <c r="J114" t="s">
        <v>109</v>
      </c>
      <c r="K114" t="s">
        <v>125</v>
      </c>
      <c r="L114" t="s">
        <v>127</v>
      </c>
      <c r="M114" t="s">
        <v>154</v>
      </c>
      <c r="N114" t="s">
        <v>161</v>
      </c>
      <c r="O114" t="s">
        <v>161</v>
      </c>
      <c r="P114">
        <v>123.3</v>
      </c>
      <c r="Q114">
        <v>123.3</v>
      </c>
      <c r="R114">
        <v>29.9</v>
      </c>
      <c r="S114">
        <v>7</v>
      </c>
      <c r="T114" t="s">
        <v>177</v>
      </c>
    </row>
    <row r="115" spans="1:20" hidden="1" x14ac:dyDescent="0.2">
      <c r="A115" s="1">
        <v>113</v>
      </c>
      <c r="B115">
        <v>79.5</v>
      </c>
      <c r="C115">
        <v>79.8</v>
      </c>
      <c r="D115">
        <v>99.7</v>
      </c>
      <c r="E115">
        <v>239.2</v>
      </c>
      <c r="F115" t="s">
        <v>20</v>
      </c>
      <c r="G115" t="s">
        <v>55</v>
      </c>
      <c r="H115" t="s">
        <v>89</v>
      </c>
      <c r="I115" t="s">
        <v>109</v>
      </c>
      <c r="J115" t="s">
        <v>116</v>
      </c>
      <c r="K115" t="s">
        <v>124</v>
      </c>
      <c r="L115" t="s">
        <v>89</v>
      </c>
      <c r="M115" t="s">
        <v>153</v>
      </c>
      <c r="N115" t="s">
        <v>161</v>
      </c>
      <c r="O115" t="s">
        <v>158</v>
      </c>
      <c r="P115">
        <v>123.3</v>
      </c>
      <c r="Q115">
        <v>16.3</v>
      </c>
      <c r="R115">
        <v>29.2</v>
      </c>
      <c r="S115">
        <v>2</v>
      </c>
      <c r="T115" t="s">
        <v>173</v>
      </c>
    </row>
    <row r="116" spans="1:20" hidden="1" x14ac:dyDescent="0.2">
      <c r="A116" s="1">
        <v>114</v>
      </c>
      <c r="B116">
        <v>79.5</v>
      </c>
      <c r="C116">
        <v>79.8</v>
      </c>
      <c r="D116">
        <v>99.7</v>
      </c>
      <c r="E116">
        <v>239.2</v>
      </c>
      <c r="F116" t="s">
        <v>20</v>
      </c>
      <c r="G116" t="s">
        <v>55</v>
      </c>
      <c r="H116" t="s">
        <v>91</v>
      </c>
      <c r="I116" t="s">
        <v>109</v>
      </c>
      <c r="J116" t="s">
        <v>116</v>
      </c>
      <c r="K116" t="s">
        <v>124</v>
      </c>
      <c r="L116" t="s">
        <v>91</v>
      </c>
      <c r="M116" t="s">
        <v>153</v>
      </c>
      <c r="N116" t="s">
        <v>161</v>
      </c>
      <c r="O116" t="s">
        <v>158</v>
      </c>
      <c r="P116">
        <v>123.3</v>
      </c>
      <c r="Q116">
        <v>16.3</v>
      </c>
      <c r="R116">
        <v>36.799999999999997</v>
      </c>
      <c r="S116">
        <v>3</v>
      </c>
      <c r="T116" t="s">
        <v>173</v>
      </c>
    </row>
    <row r="117" spans="1:20" hidden="1" x14ac:dyDescent="0.2">
      <c r="A117" s="1">
        <v>115</v>
      </c>
      <c r="B117">
        <v>79.5</v>
      </c>
      <c r="C117">
        <v>91.5</v>
      </c>
      <c r="D117">
        <v>115.1</v>
      </c>
      <c r="E117">
        <v>239.2</v>
      </c>
      <c r="F117" t="s">
        <v>20</v>
      </c>
      <c r="G117" t="s">
        <v>32</v>
      </c>
      <c r="H117" t="s">
        <v>91</v>
      </c>
      <c r="I117" t="s">
        <v>109</v>
      </c>
      <c r="J117" t="s">
        <v>116</v>
      </c>
      <c r="K117" t="s">
        <v>124</v>
      </c>
      <c r="L117" t="s">
        <v>91</v>
      </c>
      <c r="M117" t="s">
        <v>154</v>
      </c>
      <c r="N117" t="s">
        <v>161</v>
      </c>
      <c r="O117" t="s">
        <v>162</v>
      </c>
      <c r="P117">
        <v>123.3</v>
      </c>
      <c r="Q117">
        <v>128.5</v>
      </c>
      <c r="R117">
        <v>36.799999999999997</v>
      </c>
      <c r="S117">
        <v>3</v>
      </c>
      <c r="T117" t="s">
        <v>177</v>
      </c>
    </row>
    <row r="118" spans="1:20" hidden="1" x14ac:dyDescent="0.2">
      <c r="A118" s="1">
        <v>188</v>
      </c>
      <c r="B118">
        <v>93.4</v>
      </c>
      <c r="C118">
        <v>78.900000000000006</v>
      </c>
      <c r="D118">
        <v>93.8</v>
      </c>
      <c r="E118">
        <v>279.12312820454548</v>
      </c>
      <c r="F118" t="s">
        <v>21</v>
      </c>
      <c r="G118" t="s">
        <v>74</v>
      </c>
      <c r="H118" t="s">
        <v>103</v>
      </c>
      <c r="I118" t="s">
        <v>114</v>
      </c>
      <c r="J118" t="s">
        <v>117</v>
      </c>
      <c r="K118" t="s">
        <v>124</v>
      </c>
      <c r="L118" t="s">
        <v>146</v>
      </c>
      <c r="M118" t="s">
        <v>154</v>
      </c>
      <c r="N118" t="s">
        <v>164</v>
      </c>
      <c r="O118" t="s">
        <v>160</v>
      </c>
      <c r="P118">
        <v>199.9</v>
      </c>
      <c r="Q118">
        <v>149.80000000000001</v>
      </c>
      <c r="R118">
        <v>31.7</v>
      </c>
      <c r="S118">
        <v>3</v>
      </c>
      <c r="T118" t="s">
        <v>180</v>
      </c>
    </row>
    <row r="119" spans="1:20" hidden="1" x14ac:dyDescent="0.2">
      <c r="A119" s="1">
        <v>189</v>
      </c>
      <c r="B119">
        <v>93.4</v>
      </c>
      <c r="C119">
        <v>79.599999999999994</v>
      </c>
      <c r="D119">
        <v>97.6</v>
      </c>
      <c r="E119">
        <v>279.12312820454548</v>
      </c>
      <c r="F119" t="s">
        <v>21</v>
      </c>
      <c r="G119" t="s">
        <v>38</v>
      </c>
      <c r="H119" t="s">
        <v>103</v>
      </c>
      <c r="I119" t="s">
        <v>114</v>
      </c>
      <c r="J119" t="s">
        <v>117</v>
      </c>
      <c r="K119" t="s">
        <v>124</v>
      </c>
      <c r="L119" t="s">
        <v>146</v>
      </c>
      <c r="M119" t="s">
        <v>154</v>
      </c>
      <c r="N119" t="s">
        <v>164</v>
      </c>
      <c r="O119" t="s">
        <v>162</v>
      </c>
      <c r="P119">
        <v>199.9</v>
      </c>
      <c r="Q119">
        <v>128.5</v>
      </c>
      <c r="R119">
        <v>31.7</v>
      </c>
      <c r="S119">
        <v>15</v>
      </c>
      <c r="T119" t="s">
        <v>180</v>
      </c>
    </row>
    <row r="120" spans="1:20" hidden="1" x14ac:dyDescent="0.2">
      <c r="A120" s="1">
        <v>118</v>
      </c>
      <c r="B120">
        <v>79.599999999999994</v>
      </c>
      <c r="C120">
        <v>73.599999999999994</v>
      </c>
      <c r="D120">
        <v>84.7</v>
      </c>
      <c r="E120">
        <v>239.2</v>
      </c>
      <c r="F120" t="s">
        <v>20</v>
      </c>
      <c r="G120" t="s">
        <v>63</v>
      </c>
      <c r="H120" t="s">
        <v>91</v>
      </c>
      <c r="I120" t="s">
        <v>110</v>
      </c>
      <c r="J120" t="s">
        <v>109</v>
      </c>
      <c r="K120" t="s">
        <v>125</v>
      </c>
      <c r="L120" t="s">
        <v>91</v>
      </c>
      <c r="M120" t="s">
        <v>153</v>
      </c>
      <c r="N120" t="s">
        <v>166</v>
      </c>
      <c r="O120" t="s">
        <v>160</v>
      </c>
      <c r="P120">
        <v>19.399999999999999</v>
      </c>
      <c r="Q120">
        <v>149.80000000000001</v>
      </c>
      <c r="R120">
        <v>36.799999999999997</v>
      </c>
      <c r="S120">
        <v>5</v>
      </c>
      <c r="T120" t="s">
        <v>175</v>
      </c>
    </row>
    <row r="121" spans="1:20" x14ac:dyDescent="0.2">
      <c r="A121" s="1">
        <v>119</v>
      </c>
      <c r="B121">
        <v>79.599999999999994</v>
      </c>
      <c r="C121">
        <v>79.8</v>
      </c>
      <c r="D121">
        <v>74.400000000000006</v>
      </c>
      <c r="E121">
        <v>241.3</v>
      </c>
      <c r="F121" t="s">
        <v>19</v>
      </c>
      <c r="G121" t="s">
        <v>44</v>
      </c>
      <c r="H121" t="s">
        <v>86</v>
      </c>
      <c r="I121" t="s">
        <v>110</v>
      </c>
      <c r="J121" t="s">
        <v>116</v>
      </c>
      <c r="K121" t="s">
        <v>124</v>
      </c>
      <c r="L121" t="s">
        <v>127</v>
      </c>
      <c r="M121" t="s">
        <v>152</v>
      </c>
      <c r="N121" t="s">
        <v>166</v>
      </c>
      <c r="O121" t="s">
        <v>158</v>
      </c>
      <c r="P121">
        <v>19.399999999999999</v>
      </c>
      <c r="Q121">
        <v>16.3</v>
      </c>
      <c r="R121">
        <v>29.9</v>
      </c>
      <c r="S121">
        <v>2</v>
      </c>
      <c r="T121" t="s">
        <v>174</v>
      </c>
    </row>
    <row r="122" spans="1:20" x14ac:dyDescent="0.2">
      <c r="A122" s="1">
        <v>120</v>
      </c>
      <c r="B122">
        <v>79.599999999999994</v>
      </c>
      <c r="C122">
        <v>79.8</v>
      </c>
      <c r="D122">
        <v>97.6</v>
      </c>
      <c r="E122">
        <v>223</v>
      </c>
      <c r="F122" t="s">
        <v>23</v>
      </c>
      <c r="G122" t="s">
        <v>42</v>
      </c>
      <c r="H122" t="s">
        <v>97</v>
      </c>
      <c r="I122" t="s">
        <v>109</v>
      </c>
      <c r="J122" t="s">
        <v>112</v>
      </c>
      <c r="K122" t="s">
        <v>124</v>
      </c>
      <c r="L122" t="s">
        <v>97</v>
      </c>
      <c r="M122" t="s">
        <v>154</v>
      </c>
      <c r="N122" t="s">
        <v>162</v>
      </c>
      <c r="O122" t="s">
        <v>164</v>
      </c>
      <c r="P122">
        <v>128.5</v>
      </c>
      <c r="Q122">
        <v>199.9</v>
      </c>
      <c r="R122">
        <v>34.299999999999997</v>
      </c>
      <c r="S122">
        <v>2</v>
      </c>
      <c r="T122" t="s">
        <v>179</v>
      </c>
    </row>
    <row r="123" spans="1:20" hidden="1" x14ac:dyDescent="0.2">
      <c r="A123" s="1">
        <v>121</v>
      </c>
      <c r="B123">
        <v>79.599999999999994</v>
      </c>
      <c r="C123">
        <v>82</v>
      </c>
      <c r="D123">
        <v>97.8</v>
      </c>
      <c r="E123">
        <v>239.2</v>
      </c>
      <c r="F123" t="s">
        <v>20</v>
      </c>
      <c r="G123" t="s">
        <v>64</v>
      </c>
      <c r="H123" t="s">
        <v>91</v>
      </c>
      <c r="I123" t="s">
        <v>110</v>
      </c>
      <c r="J123" t="s">
        <v>109</v>
      </c>
      <c r="K123" t="s">
        <v>125</v>
      </c>
      <c r="L123" t="s">
        <v>91</v>
      </c>
      <c r="M123" t="s">
        <v>153</v>
      </c>
      <c r="N123" t="s">
        <v>166</v>
      </c>
      <c r="O123" t="s">
        <v>162</v>
      </c>
      <c r="P123">
        <v>19.399999999999999</v>
      </c>
      <c r="Q123">
        <v>128.5</v>
      </c>
      <c r="R123">
        <v>36.799999999999997</v>
      </c>
      <c r="S123">
        <v>20</v>
      </c>
      <c r="T123" t="s">
        <v>175</v>
      </c>
    </row>
    <row r="124" spans="1:20" hidden="1" x14ac:dyDescent="0.2">
      <c r="A124" s="1">
        <v>122</v>
      </c>
      <c r="B124">
        <v>79.599999999999994</v>
      </c>
      <c r="C124">
        <v>94.2</v>
      </c>
      <c r="D124">
        <v>68.099999999999994</v>
      </c>
      <c r="E124">
        <v>241.3</v>
      </c>
      <c r="F124" t="s">
        <v>20</v>
      </c>
      <c r="G124" t="s">
        <v>45</v>
      </c>
      <c r="H124" t="s">
        <v>98</v>
      </c>
      <c r="I124" t="s">
        <v>110</v>
      </c>
      <c r="J124" t="s">
        <v>113</v>
      </c>
      <c r="K124" t="s">
        <v>124</v>
      </c>
      <c r="L124" t="s">
        <v>143</v>
      </c>
      <c r="M124" t="s">
        <v>152</v>
      </c>
      <c r="N124" t="s">
        <v>166</v>
      </c>
      <c r="O124" t="s">
        <v>165</v>
      </c>
      <c r="P124">
        <v>19.399999999999999</v>
      </c>
      <c r="Q124">
        <v>30.7</v>
      </c>
      <c r="R124">
        <v>54.6</v>
      </c>
      <c r="S124">
        <v>2</v>
      </c>
      <c r="T124" t="s">
        <v>181</v>
      </c>
    </row>
    <row r="125" spans="1:20" x14ac:dyDescent="0.2">
      <c r="A125" s="1">
        <v>123</v>
      </c>
      <c r="B125">
        <v>79.599999999999994</v>
      </c>
      <c r="C125">
        <v>94.2</v>
      </c>
      <c r="D125">
        <v>68.099999999999994</v>
      </c>
      <c r="E125">
        <v>241.3</v>
      </c>
      <c r="F125" t="s">
        <v>20</v>
      </c>
      <c r="G125" t="s">
        <v>45</v>
      </c>
      <c r="H125" t="s">
        <v>95</v>
      </c>
      <c r="I125" t="s">
        <v>110</v>
      </c>
      <c r="J125" t="s">
        <v>113</v>
      </c>
      <c r="K125" t="s">
        <v>124</v>
      </c>
      <c r="L125" t="s">
        <v>95</v>
      </c>
      <c r="M125" t="s">
        <v>152</v>
      </c>
      <c r="N125" t="s">
        <v>166</v>
      </c>
      <c r="O125" t="s">
        <v>165</v>
      </c>
      <c r="P125">
        <v>19.399999999999999</v>
      </c>
      <c r="Q125">
        <v>30.7</v>
      </c>
      <c r="R125">
        <v>33.5</v>
      </c>
      <c r="S125">
        <v>10</v>
      </c>
      <c r="T125" t="s">
        <v>174</v>
      </c>
    </row>
    <row r="126" spans="1:20" hidden="1" x14ac:dyDescent="0.2">
      <c r="A126" s="1">
        <v>124</v>
      </c>
      <c r="B126">
        <v>79.8</v>
      </c>
      <c r="C126">
        <v>69</v>
      </c>
      <c r="D126">
        <v>89.2</v>
      </c>
      <c r="E126">
        <v>241.3</v>
      </c>
      <c r="F126" t="s">
        <v>19</v>
      </c>
      <c r="G126" t="s">
        <v>65</v>
      </c>
      <c r="H126" t="s">
        <v>86</v>
      </c>
      <c r="I126" t="s">
        <v>5</v>
      </c>
      <c r="J126" t="s">
        <v>116</v>
      </c>
      <c r="K126" t="s">
        <v>124</v>
      </c>
      <c r="L126" t="s">
        <v>127</v>
      </c>
      <c r="M126" t="s">
        <v>153</v>
      </c>
      <c r="N126" t="s">
        <v>161</v>
      </c>
      <c r="O126" t="s">
        <v>157</v>
      </c>
      <c r="P126">
        <v>123.3</v>
      </c>
      <c r="Q126">
        <v>138.4</v>
      </c>
      <c r="R126">
        <v>29.9</v>
      </c>
      <c r="S126">
        <v>2</v>
      </c>
      <c r="T126" t="s">
        <v>177</v>
      </c>
    </row>
    <row r="127" spans="1:20" x14ac:dyDescent="0.2">
      <c r="A127" s="1">
        <v>125</v>
      </c>
      <c r="B127">
        <v>79.8</v>
      </c>
      <c r="C127">
        <v>69</v>
      </c>
      <c r="D127">
        <v>97.6</v>
      </c>
      <c r="E127">
        <v>223</v>
      </c>
      <c r="F127" t="s">
        <v>23</v>
      </c>
      <c r="G127" t="s">
        <v>42</v>
      </c>
      <c r="H127" t="s">
        <v>97</v>
      </c>
      <c r="I127" t="s">
        <v>109</v>
      </c>
      <c r="J127" t="s">
        <v>112</v>
      </c>
      <c r="K127" t="s">
        <v>124</v>
      </c>
      <c r="L127" t="s">
        <v>97</v>
      </c>
      <c r="M127" t="s">
        <v>154</v>
      </c>
      <c r="N127" t="s">
        <v>162</v>
      </c>
      <c r="O127" t="s">
        <v>164</v>
      </c>
      <c r="P127">
        <v>128.5</v>
      </c>
      <c r="Q127">
        <v>199.9</v>
      </c>
      <c r="R127">
        <v>34.299999999999997</v>
      </c>
      <c r="S127">
        <v>2</v>
      </c>
      <c r="T127" t="s">
        <v>179</v>
      </c>
    </row>
    <row r="128" spans="1:20" hidden="1" x14ac:dyDescent="0.2">
      <c r="A128" s="1">
        <v>126</v>
      </c>
      <c r="B128">
        <v>79.8</v>
      </c>
      <c r="C128">
        <v>77.8</v>
      </c>
      <c r="D128">
        <v>115.1</v>
      </c>
      <c r="E128">
        <v>239.2</v>
      </c>
      <c r="F128" t="s">
        <v>20</v>
      </c>
      <c r="G128" t="s">
        <v>32</v>
      </c>
      <c r="H128" t="s">
        <v>91</v>
      </c>
      <c r="I128" t="s">
        <v>5</v>
      </c>
      <c r="J128" t="s">
        <v>118</v>
      </c>
      <c r="K128" t="s">
        <v>124</v>
      </c>
      <c r="L128" t="s">
        <v>91</v>
      </c>
      <c r="M128" t="s">
        <v>154</v>
      </c>
      <c r="N128" t="s">
        <v>161</v>
      </c>
      <c r="O128" t="s">
        <v>162</v>
      </c>
      <c r="P128">
        <v>123.3</v>
      </c>
      <c r="Q128">
        <v>128.5</v>
      </c>
      <c r="R128">
        <v>36.799999999999997</v>
      </c>
      <c r="S128">
        <v>1</v>
      </c>
      <c r="T128" t="s">
        <v>177</v>
      </c>
    </row>
    <row r="129" spans="1:20" hidden="1" x14ac:dyDescent="0.2">
      <c r="A129" s="1">
        <v>127</v>
      </c>
      <c r="B129">
        <v>80.5</v>
      </c>
      <c r="C129">
        <v>79.599999999999994</v>
      </c>
      <c r="D129">
        <v>84.5</v>
      </c>
      <c r="E129">
        <v>253.87</v>
      </c>
      <c r="F129" t="s">
        <v>19</v>
      </c>
      <c r="G129" t="s">
        <v>52</v>
      </c>
      <c r="H129" t="s">
        <v>101</v>
      </c>
      <c r="I129" t="s">
        <v>110</v>
      </c>
      <c r="J129" t="s">
        <v>117</v>
      </c>
      <c r="K129" t="s">
        <v>124</v>
      </c>
      <c r="L129" t="s">
        <v>144</v>
      </c>
      <c r="M129" t="s">
        <v>153</v>
      </c>
      <c r="N129" t="s">
        <v>157</v>
      </c>
      <c r="O129" t="s">
        <v>162</v>
      </c>
      <c r="P129">
        <v>138.4</v>
      </c>
      <c r="Q129">
        <v>128.5</v>
      </c>
      <c r="R129">
        <v>46.7</v>
      </c>
      <c r="S129">
        <v>2</v>
      </c>
      <c r="T129" t="s">
        <v>177</v>
      </c>
    </row>
    <row r="130" spans="1:20" hidden="1" x14ac:dyDescent="0.2">
      <c r="A130" s="1">
        <v>128</v>
      </c>
      <c r="B130">
        <v>80.5</v>
      </c>
      <c r="C130">
        <v>81.7</v>
      </c>
      <c r="D130">
        <v>84.5</v>
      </c>
      <c r="E130">
        <v>253.87</v>
      </c>
      <c r="F130" t="s">
        <v>19</v>
      </c>
      <c r="G130" t="s">
        <v>52</v>
      </c>
      <c r="H130" t="s">
        <v>101</v>
      </c>
      <c r="I130" t="s">
        <v>110</v>
      </c>
      <c r="J130" t="s">
        <v>117</v>
      </c>
      <c r="K130" t="s">
        <v>124</v>
      </c>
      <c r="L130" t="s">
        <v>144</v>
      </c>
      <c r="M130" t="s">
        <v>153</v>
      </c>
      <c r="N130" t="s">
        <v>157</v>
      </c>
      <c r="O130" t="s">
        <v>162</v>
      </c>
      <c r="P130">
        <v>138.4</v>
      </c>
      <c r="Q130">
        <v>128.5</v>
      </c>
      <c r="R130">
        <v>46.7</v>
      </c>
      <c r="S130">
        <v>28</v>
      </c>
      <c r="T130" t="s">
        <v>177</v>
      </c>
    </row>
    <row r="131" spans="1:20" hidden="1" x14ac:dyDescent="0.2">
      <c r="A131" s="1">
        <v>129</v>
      </c>
      <c r="B131">
        <v>80.5</v>
      </c>
      <c r="C131">
        <v>85.6</v>
      </c>
      <c r="D131">
        <v>84.5</v>
      </c>
      <c r="E131">
        <v>253.87</v>
      </c>
      <c r="F131" t="s">
        <v>19</v>
      </c>
      <c r="G131" t="s">
        <v>52</v>
      </c>
      <c r="H131" t="s">
        <v>101</v>
      </c>
      <c r="I131" t="s">
        <v>110</v>
      </c>
      <c r="J131" t="s">
        <v>117</v>
      </c>
      <c r="K131" t="s">
        <v>124</v>
      </c>
      <c r="L131" t="s">
        <v>144</v>
      </c>
      <c r="M131" t="s">
        <v>153</v>
      </c>
      <c r="N131" t="s">
        <v>157</v>
      </c>
      <c r="O131" t="s">
        <v>162</v>
      </c>
      <c r="P131">
        <v>138.4</v>
      </c>
      <c r="Q131">
        <v>128.5</v>
      </c>
      <c r="R131">
        <v>46.7</v>
      </c>
      <c r="S131">
        <v>4</v>
      </c>
      <c r="T131" t="s">
        <v>177</v>
      </c>
    </row>
    <row r="132" spans="1:20" hidden="1" x14ac:dyDescent="0.2">
      <c r="A132" s="1">
        <v>130</v>
      </c>
      <c r="B132">
        <v>80.5</v>
      </c>
      <c r="C132">
        <v>92.1</v>
      </c>
      <c r="D132">
        <v>84.5</v>
      </c>
      <c r="E132">
        <v>253.87</v>
      </c>
      <c r="F132" t="s">
        <v>19</v>
      </c>
      <c r="G132" t="s">
        <v>52</v>
      </c>
      <c r="H132" t="s">
        <v>101</v>
      </c>
      <c r="I132" t="s">
        <v>110</v>
      </c>
      <c r="J132" t="s">
        <v>117</v>
      </c>
      <c r="K132" t="s">
        <v>124</v>
      </c>
      <c r="L132" t="s">
        <v>144</v>
      </c>
      <c r="M132" t="s">
        <v>153</v>
      </c>
      <c r="N132" t="s">
        <v>157</v>
      </c>
      <c r="O132" t="s">
        <v>162</v>
      </c>
      <c r="P132">
        <v>138.4</v>
      </c>
      <c r="Q132">
        <v>128.5</v>
      </c>
      <c r="R132">
        <v>46.7</v>
      </c>
      <c r="S132">
        <v>1</v>
      </c>
      <c r="T132" t="s">
        <v>177</v>
      </c>
    </row>
    <row r="133" spans="1:20" hidden="1" x14ac:dyDescent="0.2">
      <c r="A133" s="1">
        <v>131</v>
      </c>
      <c r="B133">
        <v>81.400000000000006</v>
      </c>
      <c r="C133">
        <v>79.8</v>
      </c>
      <c r="D133">
        <v>99.7</v>
      </c>
      <c r="E133">
        <v>239.2</v>
      </c>
      <c r="F133" t="s">
        <v>20</v>
      </c>
      <c r="G133" t="s">
        <v>55</v>
      </c>
      <c r="H133" t="s">
        <v>91</v>
      </c>
      <c r="I133" t="s">
        <v>5</v>
      </c>
      <c r="J133" t="s">
        <v>116</v>
      </c>
      <c r="K133" t="s">
        <v>124</v>
      </c>
      <c r="L133" t="s">
        <v>91</v>
      </c>
      <c r="M133" t="s">
        <v>153</v>
      </c>
      <c r="N133" t="s">
        <v>161</v>
      </c>
      <c r="O133" t="s">
        <v>158</v>
      </c>
      <c r="P133">
        <v>123.3</v>
      </c>
      <c r="Q133">
        <v>16.3</v>
      </c>
      <c r="R133">
        <v>36.799999999999997</v>
      </c>
      <c r="S133">
        <v>3</v>
      </c>
      <c r="T133" t="s">
        <v>173</v>
      </c>
    </row>
    <row r="134" spans="1:20" hidden="1" x14ac:dyDescent="0.2">
      <c r="A134" s="1">
        <v>132</v>
      </c>
      <c r="B134">
        <v>81.400000000000006</v>
      </c>
      <c r="C134">
        <v>79.8</v>
      </c>
      <c r="D134">
        <v>99.7</v>
      </c>
      <c r="E134">
        <v>241.3</v>
      </c>
      <c r="F134" t="s">
        <v>19</v>
      </c>
      <c r="G134" t="s">
        <v>55</v>
      </c>
      <c r="H134" t="s">
        <v>86</v>
      </c>
      <c r="I134" t="s">
        <v>5</v>
      </c>
      <c r="J134" t="s">
        <v>116</v>
      </c>
      <c r="K134" t="s">
        <v>124</v>
      </c>
      <c r="L134" t="s">
        <v>127</v>
      </c>
      <c r="M134" t="s">
        <v>153</v>
      </c>
      <c r="N134" t="s">
        <v>161</v>
      </c>
      <c r="O134" t="s">
        <v>158</v>
      </c>
      <c r="P134">
        <v>123.3</v>
      </c>
      <c r="Q134">
        <v>16.3</v>
      </c>
      <c r="R134">
        <v>29.9</v>
      </c>
      <c r="S134">
        <v>1</v>
      </c>
      <c r="T134" t="s">
        <v>173</v>
      </c>
    </row>
    <row r="135" spans="1:20" x14ac:dyDescent="0.2">
      <c r="A135" s="1">
        <v>133</v>
      </c>
      <c r="B135">
        <v>81.400000000000006</v>
      </c>
      <c r="C135">
        <v>82.4</v>
      </c>
      <c r="D135">
        <v>94.1</v>
      </c>
      <c r="E135">
        <v>223</v>
      </c>
      <c r="F135" t="s">
        <v>23</v>
      </c>
      <c r="G135" t="s">
        <v>43</v>
      </c>
      <c r="H135" t="s">
        <v>97</v>
      </c>
      <c r="I135" t="s">
        <v>109</v>
      </c>
      <c r="J135" t="s">
        <v>112</v>
      </c>
      <c r="K135" t="s">
        <v>124</v>
      </c>
      <c r="L135" t="s">
        <v>97</v>
      </c>
      <c r="M135" t="s">
        <v>154</v>
      </c>
      <c r="N135" t="s">
        <v>160</v>
      </c>
      <c r="O135" t="s">
        <v>164</v>
      </c>
      <c r="P135">
        <v>149.80000000000001</v>
      </c>
      <c r="Q135">
        <v>199.9</v>
      </c>
      <c r="R135">
        <v>34.299999999999997</v>
      </c>
      <c r="S135">
        <v>1</v>
      </c>
      <c r="T135" t="s">
        <v>179</v>
      </c>
    </row>
    <row r="136" spans="1:20" x14ac:dyDescent="0.2">
      <c r="A136" s="1">
        <v>134</v>
      </c>
      <c r="B136">
        <v>81.400000000000006</v>
      </c>
      <c r="C136">
        <v>82.4</v>
      </c>
      <c r="D136">
        <v>97.6</v>
      </c>
      <c r="E136">
        <v>223</v>
      </c>
      <c r="F136" t="s">
        <v>23</v>
      </c>
      <c r="G136" t="s">
        <v>42</v>
      </c>
      <c r="H136" t="s">
        <v>97</v>
      </c>
      <c r="I136" t="s">
        <v>109</v>
      </c>
      <c r="J136" t="s">
        <v>112</v>
      </c>
      <c r="K136" t="s">
        <v>124</v>
      </c>
      <c r="L136" t="s">
        <v>97</v>
      </c>
      <c r="M136" t="s">
        <v>154</v>
      </c>
      <c r="N136" t="s">
        <v>162</v>
      </c>
      <c r="O136" t="s">
        <v>164</v>
      </c>
      <c r="P136">
        <v>128.5</v>
      </c>
      <c r="Q136">
        <v>199.9</v>
      </c>
      <c r="R136">
        <v>34.299999999999997</v>
      </c>
      <c r="S136">
        <v>14</v>
      </c>
      <c r="T136" t="s">
        <v>179</v>
      </c>
    </row>
    <row r="137" spans="1:20" hidden="1" x14ac:dyDescent="0.2">
      <c r="A137" s="1">
        <v>135</v>
      </c>
      <c r="B137">
        <v>81.400000000000006</v>
      </c>
      <c r="C137">
        <v>82.4</v>
      </c>
      <c r="D137">
        <v>115.1</v>
      </c>
      <c r="E137">
        <v>241.3</v>
      </c>
      <c r="F137" t="s">
        <v>19</v>
      </c>
      <c r="G137" t="s">
        <v>32</v>
      </c>
      <c r="H137" t="s">
        <v>86</v>
      </c>
      <c r="I137" t="s">
        <v>5</v>
      </c>
      <c r="J137" t="s">
        <v>118</v>
      </c>
      <c r="K137" t="s">
        <v>124</v>
      </c>
      <c r="L137" t="s">
        <v>127</v>
      </c>
      <c r="M137" t="s">
        <v>154</v>
      </c>
      <c r="N137" t="s">
        <v>161</v>
      </c>
      <c r="O137" t="s">
        <v>162</v>
      </c>
      <c r="P137">
        <v>123.3</v>
      </c>
      <c r="Q137">
        <v>128.5</v>
      </c>
      <c r="R137">
        <v>29.9</v>
      </c>
      <c r="S137">
        <v>15</v>
      </c>
      <c r="T137" t="s">
        <v>177</v>
      </c>
    </row>
    <row r="138" spans="1:20" hidden="1" x14ac:dyDescent="0.2">
      <c r="A138" s="1">
        <v>136</v>
      </c>
      <c r="B138">
        <v>81.400000000000006</v>
      </c>
      <c r="C138">
        <v>91.5</v>
      </c>
      <c r="D138">
        <v>115.1</v>
      </c>
      <c r="E138">
        <v>241.3</v>
      </c>
      <c r="F138" t="s">
        <v>19</v>
      </c>
      <c r="G138" t="s">
        <v>32</v>
      </c>
      <c r="H138" t="s">
        <v>86</v>
      </c>
      <c r="I138" t="s">
        <v>5</v>
      </c>
      <c r="J138" t="s">
        <v>116</v>
      </c>
      <c r="K138" t="s">
        <v>124</v>
      </c>
      <c r="L138" t="s">
        <v>127</v>
      </c>
      <c r="M138" t="s">
        <v>154</v>
      </c>
      <c r="N138" t="s">
        <v>161</v>
      </c>
      <c r="O138" t="s">
        <v>162</v>
      </c>
      <c r="P138">
        <v>123.3</v>
      </c>
      <c r="Q138">
        <v>128.5</v>
      </c>
      <c r="R138">
        <v>29.9</v>
      </c>
      <c r="S138">
        <v>1</v>
      </c>
      <c r="T138" t="s">
        <v>177</v>
      </c>
    </row>
    <row r="139" spans="1:20" x14ac:dyDescent="0.2">
      <c r="A139" s="1">
        <v>137</v>
      </c>
      <c r="B139">
        <v>82</v>
      </c>
      <c r="C139">
        <v>69.7</v>
      </c>
      <c r="D139">
        <v>86.6</v>
      </c>
      <c r="E139">
        <v>223</v>
      </c>
      <c r="F139" t="s">
        <v>23</v>
      </c>
      <c r="G139" t="s">
        <v>25</v>
      </c>
      <c r="H139" t="s">
        <v>97</v>
      </c>
      <c r="I139" t="s">
        <v>109</v>
      </c>
      <c r="J139" t="s">
        <v>112</v>
      </c>
      <c r="K139" t="s">
        <v>124</v>
      </c>
      <c r="L139" t="s">
        <v>97</v>
      </c>
      <c r="M139" t="s">
        <v>152</v>
      </c>
      <c r="N139" t="s">
        <v>158</v>
      </c>
      <c r="O139" t="s">
        <v>158</v>
      </c>
      <c r="P139">
        <v>16.3</v>
      </c>
      <c r="Q139">
        <v>16.3</v>
      </c>
      <c r="R139">
        <v>34.299999999999997</v>
      </c>
      <c r="S139">
        <v>1</v>
      </c>
      <c r="T139" t="s">
        <v>174</v>
      </c>
    </row>
    <row r="140" spans="1:20" hidden="1" x14ac:dyDescent="0.2">
      <c r="A140" s="1">
        <v>138</v>
      </c>
      <c r="B140">
        <v>82</v>
      </c>
      <c r="C140">
        <v>69.7</v>
      </c>
      <c r="D140">
        <v>132.19999999999999</v>
      </c>
      <c r="E140">
        <v>241.3</v>
      </c>
      <c r="F140" t="s">
        <v>19</v>
      </c>
      <c r="G140" t="s">
        <v>66</v>
      </c>
      <c r="H140" t="s">
        <v>86</v>
      </c>
      <c r="I140" t="s">
        <v>109</v>
      </c>
      <c r="J140" t="s">
        <v>121</v>
      </c>
      <c r="K140" t="s">
        <v>124</v>
      </c>
      <c r="L140" t="s">
        <v>127</v>
      </c>
      <c r="M140" t="s">
        <v>156</v>
      </c>
      <c r="N140" t="s">
        <v>162</v>
      </c>
      <c r="O140" t="s">
        <v>172</v>
      </c>
      <c r="P140">
        <v>128.5</v>
      </c>
      <c r="Q140">
        <v>117.7</v>
      </c>
      <c r="R140">
        <v>29.9</v>
      </c>
      <c r="S140">
        <v>1</v>
      </c>
      <c r="T140" t="s">
        <v>177</v>
      </c>
    </row>
    <row r="141" spans="1:20" x14ac:dyDescent="0.2">
      <c r="A141" s="1">
        <v>139</v>
      </c>
      <c r="B141">
        <v>82</v>
      </c>
      <c r="C141">
        <v>73.599999999999994</v>
      </c>
      <c r="D141">
        <v>97.6</v>
      </c>
      <c r="E141">
        <v>223</v>
      </c>
      <c r="F141" t="s">
        <v>23</v>
      </c>
      <c r="G141" t="s">
        <v>42</v>
      </c>
      <c r="H141" t="s">
        <v>97</v>
      </c>
      <c r="I141" t="s">
        <v>109</v>
      </c>
      <c r="J141" t="s">
        <v>112</v>
      </c>
      <c r="K141" t="s">
        <v>124</v>
      </c>
      <c r="L141" t="s">
        <v>97</v>
      </c>
      <c r="M141" t="s">
        <v>154</v>
      </c>
      <c r="N141" t="s">
        <v>162</v>
      </c>
      <c r="O141" t="s">
        <v>164</v>
      </c>
      <c r="P141">
        <v>128.5</v>
      </c>
      <c r="Q141">
        <v>199.9</v>
      </c>
      <c r="R141">
        <v>34.299999999999997</v>
      </c>
      <c r="S141">
        <v>1</v>
      </c>
      <c r="T141" t="s">
        <v>179</v>
      </c>
    </row>
    <row r="142" spans="1:20" hidden="1" x14ac:dyDescent="0.2">
      <c r="A142" s="1">
        <v>140</v>
      </c>
      <c r="B142">
        <v>82</v>
      </c>
      <c r="C142">
        <v>73.599999999999994</v>
      </c>
      <c r="D142">
        <v>110.9</v>
      </c>
      <c r="E142">
        <v>239.2</v>
      </c>
      <c r="F142" t="s">
        <v>20</v>
      </c>
      <c r="G142" t="s">
        <v>67</v>
      </c>
      <c r="H142" t="s">
        <v>91</v>
      </c>
      <c r="I142" t="s">
        <v>109</v>
      </c>
      <c r="J142" t="s">
        <v>109</v>
      </c>
      <c r="K142" t="s">
        <v>125</v>
      </c>
      <c r="L142" t="s">
        <v>91</v>
      </c>
      <c r="M142" t="s">
        <v>154</v>
      </c>
      <c r="N142" t="s">
        <v>162</v>
      </c>
      <c r="O142" t="s">
        <v>160</v>
      </c>
      <c r="P142">
        <v>128.5</v>
      </c>
      <c r="Q142">
        <v>149.80000000000001</v>
      </c>
      <c r="R142">
        <v>36.799999999999997</v>
      </c>
      <c r="S142">
        <v>1</v>
      </c>
      <c r="T142" t="s">
        <v>177</v>
      </c>
    </row>
    <row r="143" spans="1:20" hidden="1" x14ac:dyDescent="0.2">
      <c r="A143" s="1">
        <v>141</v>
      </c>
      <c r="B143">
        <v>82</v>
      </c>
      <c r="C143">
        <v>73.599999999999994</v>
      </c>
      <c r="D143">
        <v>110.9</v>
      </c>
      <c r="E143">
        <v>241.3</v>
      </c>
      <c r="F143" t="s">
        <v>19</v>
      </c>
      <c r="G143" t="s">
        <v>67</v>
      </c>
      <c r="H143" t="s">
        <v>86</v>
      </c>
      <c r="I143" t="s">
        <v>109</v>
      </c>
      <c r="J143" t="s">
        <v>109</v>
      </c>
      <c r="K143" t="s">
        <v>125</v>
      </c>
      <c r="L143" t="s">
        <v>127</v>
      </c>
      <c r="M143" t="s">
        <v>154</v>
      </c>
      <c r="N143" t="s">
        <v>162</v>
      </c>
      <c r="O143" t="s">
        <v>160</v>
      </c>
      <c r="P143">
        <v>128.5</v>
      </c>
      <c r="Q143">
        <v>149.80000000000001</v>
      </c>
      <c r="R143">
        <v>29.9</v>
      </c>
      <c r="S143">
        <v>1</v>
      </c>
      <c r="T143" t="s">
        <v>177</v>
      </c>
    </row>
    <row r="144" spans="1:20" hidden="1" x14ac:dyDescent="0.2">
      <c r="A144" s="1">
        <v>142</v>
      </c>
      <c r="B144">
        <v>82</v>
      </c>
      <c r="C144">
        <v>75.3</v>
      </c>
      <c r="D144">
        <v>100.2</v>
      </c>
      <c r="E144">
        <v>239.2</v>
      </c>
      <c r="F144" t="s">
        <v>20</v>
      </c>
      <c r="G144" t="s">
        <v>68</v>
      </c>
      <c r="H144" t="s">
        <v>91</v>
      </c>
      <c r="I144" t="s">
        <v>109</v>
      </c>
      <c r="J144" t="s">
        <v>120</v>
      </c>
      <c r="K144" t="s">
        <v>124</v>
      </c>
      <c r="L144" t="s">
        <v>91</v>
      </c>
      <c r="M144" t="s">
        <v>153</v>
      </c>
      <c r="N144" t="s">
        <v>162</v>
      </c>
      <c r="O144" t="s">
        <v>158</v>
      </c>
      <c r="P144">
        <v>128.5</v>
      </c>
      <c r="Q144">
        <v>16.3</v>
      </c>
      <c r="R144">
        <v>36.799999999999997</v>
      </c>
      <c r="S144">
        <v>1</v>
      </c>
      <c r="T144" t="s">
        <v>173</v>
      </c>
    </row>
    <row r="145" spans="1:20" x14ac:dyDescent="0.2">
      <c r="A145" s="1">
        <v>143</v>
      </c>
      <c r="B145">
        <v>82</v>
      </c>
      <c r="C145">
        <v>75.900000000000006</v>
      </c>
      <c r="D145">
        <v>97.6</v>
      </c>
      <c r="E145">
        <v>223</v>
      </c>
      <c r="F145" t="s">
        <v>23</v>
      </c>
      <c r="G145" t="s">
        <v>42</v>
      </c>
      <c r="H145" t="s">
        <v>97</v>
      </c>
      <c r="I145" t="s">
        <v>109</v>
      </c>
      <c r="J145" t="s">
        <v>112</v>
      </c>
      <c r="K145" t="s">
        <v>124</v>
      </c>
      <c r="L145" t="s">
        <v>97</v>
      </c>
      <c r="M145" t="s">
        <v>154</v>
      </c>
      <c r="N145" t="s">
        <v>162</v>
      </c>
      <c r="O145" t="s">
        <v>164</v>
      </c>
      <c r="P145">
        <v>128.5</v>
      </c>
      <c r="Q145">
        <v>199.9</v>
      </c>
      <c r="R145">
        <v>34.299999999999997</v>
      </c>
      <c r="S145">
        <v>1</v>
      </c>
      <c r="T145" t="s">
        <v>179</v>
      </c>
    </row>
    <row r="146" spans="1:20" hidden="1" x14ac:dyDescent="0.2">
      <c r="A146" s="1">
        <v>144</v>
      </c>
      <c r="B146">
        <v>82</v>
      </c>
      <c r="C146">
        <v>75.900000000000006</v>
      </c>
      <c r="D146">
        <v>100.2</v>
      </c>
      <c r="E146">
        <v>241.3</v>
      </c>
      <c r="F146" t="s">
        <v>19</v>
      </c>
      <c r="G146" t="s">
        <v>68</v>
      </c>
      <c r="H146" t="s">
        <v>86</v>
      </c>
      <c r="I146" t="s">
        <v>109</v>
      </c>
      <c r="J146" t="s">
        <v>116</v>
      </c>
      <c r="K146" t="s">
        <v>124</v>
      </c>
      <c r="L146" t="s">
        <v>127</v>
      </c>
      <c r="M146" t="s">
        <v>153</v>
      </c>
      <c r="N146" t="s">
        <v>162</v>
      </c>
      <c r="O146" t="s">
        <v>158</v>
      </c>
      <c r="P146">
        <v>128.5</v>
      </c>
      <c r="Q146">
        <v>16.3</v>
      </c>
      <c r="R146">
        <v>29.9</v>
      </c>
      <c r="S146">
        <v>1</v>
      </c>
      <c r="T146" t="s">
        <v>173</v>
      </c>
    </row>
    <row r="147" spans="1:20" hidden="1" x14ac:dyDescent="0.2">
      <c r="A147" s="1">
        <v>190</v>
      </c>
      <c r="B147">
        <v>93.4</v>
      </c>
      <c r="C147">
        <v>92.1</v>
      </c>
      <c r="D147">
        <v>97.6</v>
      </c>
      <c r="E147">
        <v>279.12312820454548</v>
      </c>
      <c r="F147" t="s">
        <v>21</v>
      </c>
      <c r="G147" t="s">
        <v>38</v>
      </c>
      <c r="H147" t="s">
        <v>103</v>
      </c>
      <c r="I147" t="s">
        <v>114</v>
      </c>
      <c r="J147" t="s">
        <v>117</v>
      </c>
      <c r="K147" t="s">
        <v>124</v>
      </c>
      <c r="L147" t="s">
        <v>146</v>
      </c>
      <c r="M147" t="s">
        <v>154</v>
      </c>
      <c r="N147" t="s">
        <v>164</v>
      </c>
      <c r="O147" t="s">
        <v>162</v>
      </c>
      <c r="P147">
        <v>199.9</v>
      </c>
      <c r="Q147">
        <v>128.5</v>
      </c>
      <c r="R147">
        <v>31.7</v>
      </c>
      <c r="S147">
        <v>1</v>
      </c>
      <c r="T147" t="s">
        <v>180</v>
      </c>
    </row>
    <row r="148" spans="1:20" hidden="1" x14ac:dyDescent="0.2">
      <c r="A148" s="1">
        <v>196</v>
      </c>
      <c r="B148">
        <v>94.2</v>
      </c>
      <c r="C148">
        <v>79.599999999999994</v>
      </c>
      <c r="D148">
        <v>114.3</v>
      </c>
      <c r="E148">
        <v>279.12312820454548</v>
      </c>
      <c r="F148" t="s">
        <v>21</v>
      </c>
      <c r="G148" t="s">
        <v>34</v>
      </c>
      <c r="H148" t="s">
        <v>103</v>
      </c>
      <c r="I148" t="s">
        <v>114</v>
      </c>
      <c r="J148" t="s">
        <v>117</v>
      </c>
      <c r="K148" t="s">
        <v>124</v>
      </c>
      <c r="L148" t="s">
        <v>148</v>
      </c>
      <c r="M148" t="s">
        <v>154</v>
      </c>
      <c r="N148" t="s">
        <v>162</v>
      </c>
      <c r="O148" t="s">
        <v>162</v>
      </c>
      <c r="P148">
        <v>128.5</v>
      </c>
      <c r="Q148">
        <v>128.5</v>
      </c>
      <c r="R148">
        <v>31.7</v>
      </c>
      <c r="S148">
        <v>1</v>
      </c>
      <c r="T148" t="s">
        <v>180</v>
      </c>
    </row>
    <row r="149" spans="1:20" hidden="1" x14ac:dyDescent="0.2">
      <c r="A149" s="1">
        <v>147</v>
      </c>
      <c r="B149">
        <v>82</v>
      </c>
      <c r="C149">
        <v>79.8</v>
      </c>
      <c r="D149">
        <v>100.2</v>
      </c>
      <c r="E149">
        <v>239.2</v>
      </c>
      <c r="F149" t="s">
        <v>20</v>
      </c>
      <c r="G149" t="s">
        <v>68</v>
      </c>
      <c r="H149" t="s">
        <v>91</v>
      </c>
      <c r="I149" t="s">
        <v>109</v>
      </c>
      <c r="J149" t="s">
        <v>116</v>
      </c>
      <c r="K149" t="s">
        <v>124</v>
      </c>
      <c r="L149" t="s">
        <v>91</v>
      </c>
      <c r="M149" t="s">
        <v>153</v>
      </c>
      <c r="N149" t="s">
        <v>162</v>
      </c>
      <c r="O149" t="s">
        <v>158</v>
      </c>
      <c r="P149">
        <v>128.5</v>
      </c>
      <c r="Q149">
        <v>16.3</v>
      </c>
      <c r="R149">
        <v>36.799999999999997</v>
      </c>
      <c r="S149">
        <v>2</v>
      </c>
      <c r="T149" t="s">
        <v>173</v>
      </c>
    </row>
    <row r="150" spans="1:20" x14ac:dyDescent="0.2">
      <c r="A150" s="1">
        <v>148</v>
      </c>
      <c r="B150">
        <v>82</v>
      </c>
      <c r="C150">
        <v>82</v>
      </c>
      <c r="D150">
        <v>86.6</v>
      </c>
      <c r="E150">
        <v>223</v>
      </c>
      <c r="F150" t="s">
        <v>23</v>
      </c>
      <c r="G150" t="s">
        <v>25</v>
      </c>
      <c r="H150" t="s">
        <v>97</v>
      </c>
      <c r="I150" t="s">
        <v>109</v>
      </c>
      <c r="J150" t="s">
        <v>112</v>
      </c>
      <c r="K150" t="s">
        <v>124</v>
      </c>
      <c r="L150" t="s">
        <v>97</v>
      </c>
      <c r="M150" t="s">
        <v>152</v>
      </c>
      <c r="N150" t="s">
        <v>158</v>
      </c>
      <c r="O150" t="s">
        <v>158</v>
      </c>
      <c r="P150">
        <v>16.3</v>
      </c>
      <c r="Q150">
        <v>16.3</v>
      </c>
      <c r="R150">
        <v>34.299999999999997</v>
      </c>
      <c r="S150">
        <v>1</v>
      </c>
      <c r="T150" t="s">
        <v>174</v>
      </c>
    </row>
    <row r="151" spans="1:20" x14ac:dyDescent="0.2">
      <c r="A151" s="1">
        <v>149</v>
      </c>
      <c r="B151">
        <v>82</v>
      </c>
      <c r="C151">
        <v>82</v>
      </c>
      <c r="D151">
        <v>94.1</v>
      </c>
      <c r="E151">
        <v>223</v>
      </c>
      <c r="F151" t="s">
        <v>23</v>
      </c>
      <c r="G151" t="s">
        <v>43</v>
      </c>
      <c r="H151" t="s">
        <v>97</v>
      </c>
      <c r="I151" t="s">
        <v>111</v>
      </c>
      <c r="J151" t="s">
        <v>112</v>
      </c>
      <c r="K151" t="s">
        <v>124</v>
      </c>
      <c r="L151" t="s">
        <v>97</v>
      </c>
      <c r="M151" t="s">
        <v>154</v>
      </c>
      <c r="N151" t="s">
        <v>160</v>
      </c>
      <c r="O151" t="s">
        <v>164</v>
      </c>
      <c r="P151">
        <v>149.80000000000001</v>
      </c>
      <c r="Q151">
        <v>199.9</v>
      </c>
      <c r="R151">
        <v>34.299999999999997</v>
      </c>
      <c r="S151">
        <v>1</v>
      </c>
      <c r="T151" t="s">
        <v>179</v>
      </c>
    </row>
    <row r="152" spans="1:20" x14ac:dyDescent="0.2">
      <c r="A152" s="1">
        <v>150</v>
      </c>
      <c r="B152">
        <v>82</v>
      </c>
      <c r="C152">
        <v>82</v>
      </c>
      <c r="D152">
        <v>97.6</v>
      </c>
      <c r="E152">
        <v>223</v>
      </c>
      <c r="F152" t="s">
        <v>23</v>
      </c>
      <c r="G152" t="s">
        <v>42</v>
      </c>
      <c r="H152" t="s">
        <v>97</v>
      </c>
      <c r="I152" t="s">
        <v>109</v>
      </c>
      <c r="J152" t="s">
        <v>112</v>
      </c>
      <c r="K152" t="s">
        <v>124</v>
      </c>
      <c r="L152" t="s">
        <v>97</v>
      </c>
      <c r="M152" t="s">
        <v>154</v>
      </c>
      <c r="N152" t="s">
        <v>162</v>
      </c>
      <c r="O152" t="s">
        <v>164</v>
      </c>
      <c r="P152">
        <v>128.5</v>
      </c>
      <c r="Q152">
        <v>199.9</v>
      </c>
      <c r="R152">
        <v>34.299999999999997</v>
      </c>
      <c r="S152">
        <v>2</v>
      </c>
      <c r="T152" t="s">
        <v>179</v>
      </c>
    </row>
    <row r="153" spans="1:20" hidden="1" x14ac:dyDescent="0.2">
      <c r="A153" s="1">
        <v>151</v>
      </c>
      <c r="B153">
        <v>82</v>
      </c>
      <c r="C153">
        <v>82</v>
      </c>
      <c r="D153">
        <v>114.3</v>
      </c>
      <c r="E153">
        <v>241.3</v>
      </c>
      <c r="F153" t="s">
        <v>19</v>
      </c>
      <c r="G153" t="s">
        <v>34</v>
      </c>
      <c r="H153" t="s">
        <v>86</v>
      </c>
      <c r="I153" t="s">
        <v>109</v>
      </c>
      <c r="J153" t="s">
        <v>109</v>
      </c>
      <c r="K153" t="s">
        <v>125</v>
      </c>
      <c r="L153" t="s">
        <v>127</v>
      </c>
      <c r="M153" t="s">
        <v>154</v>
      </c>
      <c r="N153" t="s">
        <v>162</v>
      </c>
      <c r="O153" t="s">
        <v>162</v>
      </c>
      <c r="P153">
        <v>128.5</v>
      </c>
      <c r="Q153">
        <v>128.5</v>
      </c>
      <c r="R153">
        <v>29.9</v>
      </c>
      <c r="S153">
        <v>4</v>
      </c>
      <c r="T153" t="s">
        <v>177</v>
      </c>
    </row>
    <row r="154" spans="1:20" hidden="1" x14ac:dyDescent="0.2">
      <c r="A154" s="1">
        <v>152</v>
      </c>
      <c r="B154">
        <v>82</v>
      </c>
      <c r="C154">
        <v>87.6</v>
      </c>
      <c r="D154">
        <v>85.3</v>
      </c>
      <c r="E154">
        <v>241.3</v>
      </c>
      <c r="F154" t="s">
        <v>19</v>
      </c>
      <c r="G154" t="s">
        <v>69</v>
      </c>
      <c r="H154" t="s">
        <v>86</v>
      </c>
      <c r="I154" t="s">
        <v>109</v>
      </c>
      <c r="J154" t="s">
        <v>113</v>
      </c>
      <c r="K154" t="s">
        <v>124</v>
      </c>
      <c r="L154" t="s">
        <v>127</v>
      </c>
      <c r="M154" t="s">
        <v>153</v>
      </c>
      <c r="N154" t="s">
        <v>162</v>
      </c>
      <c r="O154" t="s">
        <v>166</v>
      </c>
      <c r="P154">
        <v>128.5</v>
      </c>
      <c r="Q154">
        <v>19.399999999999999</v>
      </c>
      <c r="R154">
        <v>29.9</v>
      </c>
      <c r="S154">
        <v>4</v>
      </c>
      <c r="T154" t="s">
        <v>173</v>
      </c>
    </row>
    <row r="155" spans="1:20" hidden="1" x14ac:dyDescent="0.2">
      <c r="A155" s="1">
        <v>153</v>
      </c>
      <c r="B155">
        <v>82</v>
      </c>
      <c r="C155">
        <v>91.5</v>
      </c>
      <c r="D155">
        <v>114.3</v>
      </c>
      <c r="E155">
        <v>239.2</v>
      </c>
      <c r="F155" t="s">
        <v>20</v>
      </c>
      <c r="G155" t="s">
        <v>34</v>
      </c>
      <c r="H155" t="s">
        <v>91</v>
      </c>
      <c r="I155" t="s">
        <v>109</v>
      </c>
      <c r="J155" t="s">
        <v>116</v>
      </c>
      <c r="K155" t="s">
        <v>124</v>
      </c>
      <c r="L155" t="s">
        <v>91</v>
      </c>
      <c r="M155" t="s">
        <v>154</v>
      </c>
      <c r="N155" t="s">
        <v>162</v>
      </c>
      <c r="O155" t="s">
        <v>162</v>
      </c>
      <c r="P155">
        <v>128.5</v>
      </c>
      <c r="Q155">
        <v>128.5</v>
      </c>
      <c r="R155">
        <v>36.799999999999997</v>
      </c>
      <c r="S155">
        <v>2</v>
      </c>
      <c r="T155" t="s">
        <v>177</v>
      </c>
    </row>
    <row r="156" spans="1:20" hidden="1" x14ac:dyDescent="0.2">
      <c r="A156" s="1">
        <v>154</v>
      </c>
      <c r="B156">
        <v>82</v>
      </c>
      <c r="C156">
        <v>91.5</v>
      </c>
      <c r="D156">
        <v>114.3</v>
      </c>
      <c r="E156">
        <v>241.3</v>
      </c>
      <c r="F156" t="s">
        <v>20</v>
      </c>
      <c r="G156" t="s">
        <v>34</v>
      </c>
      <c r="H156" t="s">
        <v>95</v>
      </c>
      <c r="I156" t="s">
        <v>109</v>
      </c>
      <c r="J156" t="s">
        <v>116</v>
      </c>
      <c r="K156" t="s">
        <v>124</v>
      </c>
      <c r="L156" t="s">
        <v>95</v>
      </c>
      <c r="M156" t="s">
        <v>154</v>
      </c>
      <c r="N156" t="s">
        <v>162</v>
      </c>
      <c r="O156" t="s">
        <v>162</v>
      </c>
      <c r="P156">
        <v>128.5</v>
      </c>
      <c r="Q156">
        <v>128.5</v>
      </c>
      <c r="R156">
        <v>33.5</v>
      </c>
      <c r="S156">
        <v>1</v>
      </c>
      <c r="T156" t="s">
        <v>177</v>
      </c>
    </row>
    <row r="157" spans="1:20" hidden="1" x14ac:dyDescent="0.2">
      <c r="A157" s="1">
        <v>198</v>
      </c>
      <c r="B157">
        <v>94.2</v>
      </c>
      <c r="C157">
        <v>86</v>
      </c>
      <c r="D157">
        <v>115.1</v>
      </c>
      <c r="E157">
        <v>279.12312820454548</v>
      </c>
      <c r="F157" t="s">
        <v>21</v>
      </c>
      <c r="G157" t="s">
        <v>70</v>
      </c>
      <c r="H157" t="s">
        <v>103</v>
      </c>
      <c r="I157" t="s">
        <v>114</v>
      </c>
      <c r="J157" t="s">
        <v>117</v>
      </c>
      <c r="K157" t="s">
        <v>124</v>
      </c>
      <c r="L157" t="s">
        <v>148</v>
      </c>
      <c r="M157" t="s">
        <v>154</v>
      </c>
      <c r="N157" t="s">
        <v>162</v>
      </c>
      <c r="O157" t="s">
        <v>161</v>
      </c>
      <c r="P157">
        <v>128.5</v>
      </c>
      <c r="Q157">
        <v>123.3</v>
      </c>
      <c r="R157">
        <v>31.7</v>
      </c>
      <c r="S157">
        <v>1</v>
      </c>
      <c r="T157" t="s">
        <v>180</v>
      </c>
    </row>
    <row r="158" spans="1:20" hidden="1" x14ac:dyDescent="0.2">
      <c r="A158" s="1">
        <v>156</v>
      </c>
      <c r="B158">
        <v>82</v>
      </c>
      <c r="C158">
        <v>92.1</v>
      </c>
      <c r="D158">
        <v>114.3</v>
      </c>
      <c r="E158">
        <v>239.2</v>
      </c>
      <c r="F158" t="s">
        <v>20</v>
      </c>
      <c r="G158" t="s">
        <v>34</v>
      </c>
      <c r="H158" t="s">
        <v>89</v>
      </c>
      <c r="I158" t="s">
        <v>109</v>
      </c>
      <c r="J158" t="s">
        <v>117</v>
      </c>
      <c r="K158" t="s">
        <v>124</v>
      </c>
      <c r="L158" t="s">
        <v>89</v>
      </c>
      <c r="M158" t="s">
        <v>154</v>
      </c>
      <c r="N158" t="s">
        <v>162</v>
      </c>
      <c r="O158" t="s">
        <v>162</v>
      </c>
      <c r="P158">
        <v>128.5</v>
      </c>
      <c r="Q158">
        <v>128.5</v>
      </c>
      <c r="R158">
        <v>29.2</v>
      </c>
      <c r="S158">
        <v>11</v>
      </c>
      <c r="T158" t="s">
        <v>177</v>
      </c>
    </row>
    <row r="159" spans="1:20" hidden="1" x14ac:dyDescent="0.2">
      <c r="A159" s="1">
        <v>157</v>
      </c>
      <c r="B159">
        <v>82</v>
      </c>
      <c r="C159">
        <v>110.8</v>
      </c>
      <c r="D159">
        <v>115.1</v>
      </c>
      <c r="E159">
        <v>241.3</v>
      </c>
      <c r="F159" t="s">
        <v>19</v>
      </c>
      <c r="G159" t="s">
        <v>70</v>
      </c>
      <c r="H159" t="s">
        <v>86</v>
      </c>
      <c r="I159" t="s">
        <v>109</v>
      </c>
      <c r="J159" t="s">
        <v>113</v>
      </c>
      <c r="K159" t="s">
        <v>124</v>
      </c>
      <c r="L159" t="s">
        <v>127</v>
      </c>
      <c r="M159" t="s">
        <v>154</v>
      </c>
      <c r="N159" t="s">
        <v>162</v>
      </c>
      <c r="O159" t="s">
        <v>161</v>
      </c>
      <c r="P159">
        <v>128.5</v>
      </c>
      <c r="Q159">
        <v>123.3</v>
      </c>
      <c r="R159">
        <v>29.9</v>
      </c>
      <c r="S159">
        <v>2</v>
      </c>
      <c r="T159" t="s">
        <v>182</v>
      </c>
    </row>
    <row r="160" spans="1:20" hidden="1" x14ac:dyDescent="0.2">
      <c r="A160" s="1">
        <v>158</v>
      </c>
      <c r="B160">
        <v>82</v>
      </c>
      <c r="C160">
        <v>112.9</v>
      </c>
      <c r="D160">
        <v>114.3</v>
      </c>
      <c r="E160">
        <v>241.3</v>
      </c>
      <c r="F160" t="s">
        <v>22</v>
      </c>
      <c r="G160" t="s">
        <v>34</v>
      </c>
      <c r="H160" t="s">
        <v>92</v>
      </c>
      <c r="I160" t="s">
        <v>109</v>
      </c>
      <c r="J160" t="s">
        <v>113</v>
      </c>
      <c r="K160" t="s">
        <v>124</v>
      </c>
      <c r="L160" t="s">
        <v>131</v>
      </c>
      <c r="M160" t="s">
        <v>154</v>
      </c>
      <c r="N160" t="s">
        <v>162</v>
      </c>
      <c r="O160" t="s">
        <v>162</v>
      </c>
      <c r="P160">
        <v>128.5</v>
      </c>
      <c r="Q160">
        <v>128.5</v>
      </c>
      <c r="R160">
        <v>42.5</v>
      </c>
      <c r="S160">
        <v>1</v>
      </c>
      <c r="T160" t="s">
        <v>182</v>
      </c>
    </row>
    <row r="161" spans="1:20" x14ac:dyDescent="0.2">
      <c r="A161" s="1">
        <v>159</v>
      </c>
      <c r="B161">
        <v>83.1</v>
      </c>
      <c r="C161">
        <v>74</v>
      </c>
      <c r="D161">
        <v>78.099999999999994</v>
      </c>
      <c r="E161">
        <v>241.3</v>
      </c>
      <c r="F161" t="s">
        <v>22</v>
      </c>
      <c r="G161" t="s">
        <v>53</v>
      </c>
      <c r="H161" t="s">
        <v>94</v>
      </c>
      <c r="I161" t="s">
        <v>110</v>
      </c>
      <c r="J161" t="s">
        <v>118</v>
      </c>
      <c r="K161" t="s">
        <v>124</v>
      </c>
      <c r="L161" t="s">
        <v>133</v>
      </c>
      <c r="M161" t="s">
        <v>152</v>
      </c>
      <c r="N161" t="s">
        <v>159</v>
      </c>
      <c r="O161" t="s">
        <v>158</v>
      </c>
      <c r="P161">
        <v>23.9</v>
      </c>
      <c r="Q161">
        <v>16.3</v>
      </c>
      <c r="R161">
        <v>41.3</v>
      </c>
      <c r="S161">
        <v>1</v>
      </c>
      <c r="T161" t="s">
        <v>174</v>
      </c>
    </row>
    <row r="162" spans="1:20" hidden="1" x14ac:dyDescent="0.2">
      <c r="A162" s="1">
        <v>160</v>
      </c>
      <c r="B162">
        <v>83.3</v>
      </c>
      <c r="C162">
        <v>81.7</v>
      </c>
      <c r="D162">
        <v>86.4</v>
      </c>
      <c r="E162">
        <v>250.4</v>
      </c>
      <c r="F162" t="s">
        <v>19</v>
      </c>
      <c r="G162" t="s">
        <v>61</v>
      </c>
      <c r="H162" t="s">
        <v>90</v>
      </c>
      <c r="I162" t="s">
        <v>110</v>
      </c>
      <c r="J162" t="s">
        <v>117</v>
      </c>
      <c r="K162" t="s">
        <v>124</v>
      </c>
      <c r="L162" t="s">
        <v>130</v>
      </c>
      <c r="M162" t="s">
        <v>153</v>
      </c>
      <c r="N162" t="s">
        <v>163</v>
      </c>
      <c r="O162" t="s">
        <v>162</v>
      </c>
      <c r="P162">
        <v>41.3</v>
      </c>
      <c r="Q162">
        <v>128.5</v>
      </c>
      <c r="R162">
        <v>34.4</v>
      </c>
      <c r="S162">
        <v>7</v>
      </c>
      <c r="T162" t="s">
        <v>175</v>
      </c>
    </row>
    <row r="163" spans="1:20" hidden="1" x14ac:dyDescent="0.2">
      <c r="A163" s="1">
        <v>161</v>
      </c>
      <c r="B163">
        <v>83.3</v>
      </c>
      <c r="C163">
        <v>81.7</v>
      </c>
      <c r="D163">
        <v>86.4</v>
      </c>
      <c r="E163">
        <v>283.25025820000002</v>
      </c>
      <c r="F163" t="s">
        <v>21</v>
      </c>
      <c r="G163" t="s">
        <v>61</v>
      </c>
      <c r="H163" t="s">
        <v>102</v>
      </c>
      <c r="I163" t="s">
        <v>110</v>
      </c>
      <c r="J163" t="s">
        <v>117</v>
      </c>
      <c r="K163" t="s">
        <v>124</v>
      </c>
      <c r="L163" t="s">
        <v>145</v>
      </c>
      <c r="M163" t="s">
        <v>153</v>
      </c>
      <c r="N163" t="s">
        <v>163</v>
      </c>
      <c r="O163" t="s">
        <v>162</v>
      </c>
      <c r="P163">
        <v>41.3</v>
      </c>
      <c r="Q163">
        <v>128.5</v>
      </c>
      <c r="R163">
        <v>31.7</v>
      </c>
      <c r="S163">
        <v>6</v>
      </c>
      <c r="T163" t="s">
        <v>178</v>
      </c>
    </row>
    <row r="164" spans="1:20" hidden="1" x14ac:dyDescent="0.2">
      <c r="A164" s="1">
        <v>162</v>
      </c>
      <c r="B164">
        <v>83.3</v>
      </c>
      <c r="C164">
        <v>81.900000000000006</v>
      </c>
      <c r="D164">
        <v>91.8</v>
      </c>
      <c r="E164">
        <v>250.4</v>
      </c>
      <c r="F164" t="s">
        <v>19</v>
      </c>
      <c r="G164" t="s">
        <v>71</v>
      </c>
      <c r="H164" t="s">
        <v>90</v>
      </c>
      <c r="I164" t="s">
        <v>110</v>
      </c>
      <c r="J164" t="s">
        <v>117</v>
      </c>
      <c r="K164" t="s">
        <v>124</v>
      </c>
      <c r="L164" t="s">
        <v>130</v>
      </c>
      <c r="M164" t="s">
        <v>153</v>
      </c>
      <c r="N164" t="s">
        <v>163</v>
      </c>
      <c r="O164" t="s">
        <v>160</v>
      </c>
      <c r="P164">
        <v>41.3</v>
      </c>
      <c r="Q164">
        <v>149.80000000000001</v>
      </c>
      <c r="R164">
        <v>34.4</v>
      </c>
      <c r="S164">
        <v>3</v>
      </c>
      <c r="T164" t="s">
        <v>175</v>
      </c>
    </row>
    <row r="165" spans="1:20" hidden="1" x14ac:dyDescent="0.2">
      <c r="A165" s="1">
        <v>163</v>
      </c>
      <c r="B165">
        <v>83.3</v>
      </c>
      <c r="C165">
        <v>81.900000000000006</v>
      </c>
      <c r="D165">
        <v>91.8</v>
      </c>
      <c r="E165">
        <v>283.25025820000002</v>
      </c>
      <c r="F165" t="s">
        <v>21</v>
      </c>
      <c r="G165" t="s">
        <v>71</v>
      </c>
      <c r="H165" t="s">
        <v>102</v>
      </c>
      <c r="I165" t="s">
        <v>110</v>
      </c>
      <c r="J165" t="s">
        <v>117</v>
      </c>
      <c r="K165" t="s">
        <v>124</v>
      </c>
      <c r="L165" t="s">
        <v>145</v>
      </c>
      <c r="M165" t="s">
        <v>153</v>
      </c>
      <c r="N165" t="s">
        <v>163</v>
      </c>
      <c r="O165" t="s">
        <v>160</v>
      </c>
      <c r="P165">
        <v>41.3</v>
      </c>
      <c r="Q165">
        <v>149.80000000000001</v>
      </c>
      <c r="R165">
        <v>31.7</v>
      </c>
      <c r="S165">
        <v>3</v>
      </c>
      <c r="T165" t="s">
        <v>178</v>
      </c>
    </row>
    <row r="166" spans="1:20" hidden="1" x14ac:dyDescent="0.2">
      <c r="A166" s="1">
        <v>164</v>
      </c>
      <c r="B166">
        <v>83.3</v>
      </c>
      <c r="C166">
        <v>85.6</v>
      </c>
      <c r="D166">
        <v>91.1</v>
      </c>
      <c r="E166">
        <v>253.87</v>
      </c>
      <c r="F166" t="s">
        <v>19</v>
      </c>
      <c r="G166" t="s">
        <v>54</v>
      </c>
      <c r="H166" t="s">
        <v>101</v>
      </c>
      <c r="I166" t="s">
        <v>110</v>
      </c>
      <c r="J166" t="s">
        <v>117</v>
      </c>
      <c r="K166" t="s">
        <v>124</v>
      </c>
      <c r="L166" t="s">
        <v>144</v>
      </c>
      <c r="M166" t="s">
        <v>153</v>
      </c>
      <c r="N166" t="s">
        <v>159</v>
      </c>
      <c r="O166" t="s">
        <v>162</v>
      </c>
      <c r="P166">
        <v>23.9</v>
      </c>
      <c r="Q166">
        <v>128.5</v>
      </c>
      <c r="R166">
        <v>46.7</v>
      </c>
      <c r="S166">
        <v>1</v>
      </c>
      <c r="T166" t="s">
        <v>178</v>
      </c>
    </row>
    <row r="167" spans="1:20" hidden="1" x14ac:dyDescent="0.2">
      <c r="A167" s="1">
        <v>165</v>
      </c>
      <c r="B167">
        <v>84.2</v>
      </c>
      <c r="C167">
        <v>82.5</v>
      </c>
      <c r="D167">
        <v>100.2</v>
      </c>
      <c r="E167">
        <v>250.4</v>
      </c>
      <c r="F167" t="s">
        <v>19</v>
      </c>
      <c r="G167" t="s">
        <v>27</v>
      </c>
      <c r="H167" t="s">
        <v>90</v>
      </c>
      <c r="I167" t="s">
        <v>111</v>
      </c>
      <c r="J167" t="s">
        <v>118</v>
      </c>
      <c r="K167" t="s">
        <v>124</v>
      </c>
      <c r="L167" t="s">
        <v>130</v>
      </c>
      <c r="M167" t="s">
        <v>153</v>
      </c>
      <c r="N167" t="s">
        <v>158</v>
      </c>
      <c r="O167" t="s">
        <v>162</v>
      </c>
      <c r="P167">
        <v>16.3</v>
      </c>
      <c r="Q167">
        <v>128.5</v>
      </c>
      <c r="R167">
        <v>34.4</v>
      </c>
      <c r="S167">
        <v>1</v>
      </c>
      <c r="T167" t="s">
        <v>175</v>
      </c>
    </row>
    <row r="168" spans="1:20" x14ac:dyDescent="0.2">
      <c r="A168" s="1">
        <v>166</v>
      </c>
      <c r="B168">
        <v>84.2</v>
      </c>
      <c r="C168">
        <v>88.6</v>
      </c>
      <c r="D168">
        <v>86.6</v>
      </c>
      <c r="E168">
        <v>241.3</v>
      </c>
      <c r="F168" t="s">
        <v>20</v>
      </c>
      <c r="G168" t="s">
        <v>25</v>
      </c>
      <c r="H168" t="s">
        <v>87</v>
      </c>
      <c r="I168" t="s">
        <v>111</v>
      </c>
      <c r="J168" t="s">
        <v>113</v>
      </c>
      <c r="K168" t="s">
        <v>124</v>
      </c>
      <c r="L168" t="s">
        <v>128</v>
      </c>
      <c r="M168" t="s">
        <v>152</v>
      </c>
      <c r="N168" t="s">
        <v>158</v>
      </c>
      <c r="O168" t="s">
        <v>158</v>
      </c>
      <c r="P168">
        <v>16.3</v>
      </c>
      <c r="Q168">
        <v>16.3</v>
      </c>
      <c r="R168">
        <v>39.9</v>
      </c>
      <c r="S168">
        <v>1</v>
      </c>
      <c r="T168" t="s">
        <v>174</v>
      </c>
    </row>
    <row r="169" spans="1:20" hidden="1" x14ac:dyDescent="0.2">
      <c r="A169" s="1">
        <v>167</v>
      </c>
      <c r="B169">
        <v>84.5</v>
      </c>
      <c r="C169">
        <v>81.7</v>
      </c>
      <c r="D169">
        <v>86.4</v>
      </c>
      <c r="E169">
        <v>282.15023400000001</v>
      </c>
      <c r="F169" t="s">
        <v>21</v>
      </c>
      <c r="G169" t="s">
        <v>61</v>
      </c>
      <c r="H169" t="s">
        <v>93</v>
      </c>
      <c r="I169" t="s">
        <v>113</v>
      </c>
      <c r="J169" t="s">
        <v>117</v>
      </c>
      <c r="K169" t="s">
        <v>126</v>
      </c>
      <c r="L169" t="s">
        <v>137</v>
      </c>
      <c r="M169" t="s">
        <v>153</v>
      </c>
      <c r="N169" t="s">
        <v>163</v>
      </c>
      <c r="O169" t="s">
        <v>162</v>
      </c>
      <c r="P169">
        <v>41.3</v>
      </c>
      <c r="Q169">
        <v>128.5</v>
      </c>
      <c r="R169">
        <v>39</v>
      </c>
      <c r="S169">
        <v>1</v>
      </c>
      <c r="T169" t="s">
        <v>178</v>
      </c>
    </row>
    <row r="170" spans="1:20" hidden="1" x14ac:dyDescent="0.2">
      <c r="A170" s="1">
        <v>168</v>
      </c>
      <c r="B170">
        <v>85.3</v>
      </c>
      <c r="C170">
        <v>81.7</v>
      </c>
      <c r="D170">
        <v>86.4</v>
      </c>
      <c r="E170">
        <v>253.87</v>
      </c>
      <c r="F170" t="s">
        <v>19</v>
      </c>
      <c r="G170" t="s">
        <v>61</v>
      </c>
      <c r="H170" t="s">
        <v>101</v>
      </c>
      <c r="I170" t="s">
        <v>110</v>
      </c>
      <c r="J170" t="s">
        <v>117</v>
      </c>
      <c r="K170" t="s">
        <v>124</v>
      </c>
      <c r="L170" t="s">
        <v>144</v>
      </c>
      <c r="M170" t="s">
        <v>153</v>
      </c>
      <c r="N170" t="s">
        <v>163</v>
      </c>
      <c r="O170" t="s">
        <v>162</v>
      </c>
      <c r="P170">
        <v>41.3</v>
      </c>
      <c r="Q170">
        <v>128.5</v>
      </c>
      <c r="R170">
        <v>46.7</v>
      </c>
      <c r="S170">
        <v>4</v>
      </c>
      <c r="T170" t="s">
        <v>178</v>
      </c>
    </row>
    <row r="171" spans="1:20" x14ac:dyDescent="0.2">
      <c r="A171" s="1">
        <v>169</v>
      </c>
      <c r="B171">
        <v>87.1</v>
      </c>
      <c r="C171">
        <v>74</v>
      </c>
      <c r="D171">
        <v>71.2</v>
      </c>
      <c r="E171">
        <v>241.3</v>
      </c>
      <c r="F171" t="s">
        <v>22</v>
      </c>
      <c r="G171" t="s">
        <v>35</v>
      </c>
      <c r="H171" t="s">
        <v>94</v>
      </c>
      <c r="I171" t="s">
        <v>110</v>
      </c>
      <c r="J171" t="s">
        <v>118</v>
      </c>
      <c r="K171" t="s">
        <v>124</v>
      </c>
      <c r="L171" t="s">
        <v>133</v>
      </c>
      <c r="M171" t="s">
        <v>152</v>
      </c>
      <c r="N171" t="s">
        <v>163</v>
      </c>
      <c r="O171" t="s">
        <v>158</v>
      </c>
      <c r="P171">
        <v>41.3</v>
      </c>
      <c r="Q171">
        <v>16.3</v>
      </c>
      <c r="R171">
        <v>41.3</v>
      </c>
      <c r="S171">
        <v>6</v>
      </c>
      <c r="T171" t="s">
        <v>174</v>
      </c>
    </row>
    <row r="172" spans="1:20" hidden="1" x14ac:dyDescent="0.2">
      <c r="A172" s="1">
        <v>200</v>
      </c>
      <c r="B172">
        <v>94.2</v>
      </c>
      <c r="C172">
        <v>92.1</v>
      </c>
      <c r="D172">
        <v>114.3</v>
      </c>
      <c r="E172">
        <v>279.12312820454548</v>
      </c>
      <c r="F172" t="s">
        <v>21</v>
      </c>
      <c r="G172" t="s">
        <v>34</v>
      </c>
      <c r="H172" t="s">
        <v>103</v>
      </c>
      <c r="I172" t="s">
        <v>114</v>
      </c>
      <c r="J172" t="s">
        <v>117</v>
      </c>
      <c r="K172" t="s">
        <v>124</v>
      </c>
      <c r="L172" t="s">
        <v>148</v>
      </c>
      <c r="M172" t="s">
        <v>154</v>
      </c>
      <c r="N172" t="s">
        <v>162</v>
      </c>
      <c r="O172" t="s">
        <v>162</v>
      </c>
      <c r="P172">
        <v>128.5</v>
      </c>
      <c r="Q172">
        <v>128.5</v>
      </c>
      <c r="R172">
        <v>31.7</v>
      </c>
      <c r="S172">
        <v>17</v>
      </c>
      <c r="T172" t="s">
        <v>180</v>
      </c>
    </row>
    <row r="173" spans="1:20" hidden="1" x14ac:dyDescent="0.2">
      <c r="A173" s="1">
        <v>201</v>
      </c>
      <c r="B173">
        <v>94.2</v>
      </c>
      <c r="C173">
        <v>92.1</v>
      </c>
      <c r="D173">
        <v>114.3</v>
      </c>
      <c r="E173">
        <v>283.00552950000002</v>
      </c>
      <c r="F173" t="s">
        <v>21</v>
      </c>
      <c r="G173" t="s">
        <v>34</v>
      </c>
      <c r="H173" t="s">
        <v>105</v>
      </c>
      <c r="I173" t="s">
        <v>114</v>
      </c>
      <c r="J173" t="s">
        <v>117</v>
      </c>
      <c r="K173" t="s">
        <v>124</v>
      </c>
      <c r="L173" t="s">
        <v>148</v>
      </c>
      <c r="M173" t="s">
        <v>154</v>
      </c>
      <c r="N173" t="s">
        <v>162</v>
      </c>
      <c r="O173" t="s">
        <v>162</v>
      </c>
      <c r="P173">
        <v>128.5</v>
      </c>
      <c r="Q173">
        <v>128.5</v>
      </c>
      <c r="R173">
        <v>31.2</v>
      </c>
      <c r="S173">
        <v>2</v>
      </c>
      <c r="T173" t="s">
        <v>180</v>
      </c>
    </row>
    <row r="174" spans="1:20" hidden="1" x14ac:dyDescent="0.2">
      <c r="A174" s="1">
        <v>172</v>
      </c>
      <c r="B174">
        <v>90.5</v>
      </c>
      <c r="C174">
        <v>77.7</v>
      </c>
      <c r="D174">
        <v>96</v>
      </c>
      <c r="E174">
        <v>239.2</v>
      </c>
      <c r="F174" t="s">
        <v>20</v>
      </c>
      <c r="G174" t="s">
        <v>30</v>
      </c>
      <c r="H174" t="s">
        <v>91</v>
      </c>
      <c r="I174" t="s">
        <v>111</v>
      </c>
      <c r="J174" t="s">
        <v>116</v>
      </c>
      <c r="K174" t="s">
        <v>124</v>
      </c>
      <c r="L174" t="s">
        <v>91</v>
      </c>
      <c r="M174" t="s">
        <v>153</v>
      </c>
      <c r="N174" t="s">
        <v>160</v>
      </c>
      <c r="O174" t="s">
        <v>158</v>
      </c>
      <c r="P174">
        <v>149.80000000000001</v>
      </c>
      <c r="Q174">
        <v>16.3</v>
      </c>
      <c r="R174">
        <v>36.799999999999997</v>
      </c>
      <c r="S174">
        <v>1</v>
      </c>
      <c r="T174" t="s">
        <v>173</v>
      </c>
    </row>
    <row r="175" spans="1:20" hidden="1" x14ac:dyDescent="0.2">
      <c r="A175" s="1">
        <v>173</v>
      </c>
      <c r="B175">
        <v>90.5</v>
      </c>
      <c r="C175">
        <v>79.8</v>
      </c>
      <c r="D175">
        <v>96</v>
      </c>
      <c r="E175">
        <v>239.2</v>
      </c>
      <c r="F175" t="s">
        <v>20</v>
      </c>
      <c r="G175" t="s">
        <v>30</v>
      </c>
      <c r="H175" t="s">
        <v>91</v>
      </c>
      <c r="I175" t="s">
        <v>111</v>
      </c>
      <c r="J175" t="s">
        <v>116</v>
      </c>
      <c r="K175" t="s">
        <v>124</v>
      </c>
      <c r="L175" t="s">
        <v>91</v>
      </c>
      <c r="M175" t="s">
        <v>153</v>
      </c>
      <c r="N175" t="s">
        <v>160</v>
      </c>
      <c r="O175" t="s">
        <v>158</v>
      </c>
      <c r="P175">
        <v>149.80000000000001</v>
      </c>
      <c r="Q175">
        <v>16.3</v>
      </c>
      <c r="R175">
        <v>36.799999999999997</v>
      </c>
      <c r="S175">
        <v>1</v>
      </c>
      <c r="T175" t="s">
        <v>173</v>
      </c>
    </row>
    <row r="176" spans="1:20" x14ac:dyDescent="0.2">
      <c r="A176" s="1">
        <v>174</v>
      </c>
      <c r="B176">
        <v>90.5</v>
      </c>
      <c r="C176">
        <v>80.400000000000006</v>
      </c>
      <c r="D176">
        <v>86.6</v>
      </c>
      <c r="E176">
        <v>223</v>
      </c>
      <c r="F176" t="s">
        <v>23</v>
      </c>
      <c r="G176" t="s">
        <v>25</v>
      </c>
      <c r="H176" t="s">
        <v>97</v>
      </c>
      <c r="I176" t="s">
        <v>109</v>
      </c>
      <c r="J176" t="s">
        <v>112</v>
      </c>
      <c r="K176" t="s">
        <v>124</v>
      </c>
      <c r="L176" t="s">
        <v>97</v>
      </c>
      <c r="M176" t="s">
        <v>152</v>
      </c>
      <c r="N176" t="s">
        <v>158</v>
      </c>
      <c r="O176" t="s">
        <v>158</v>
      </c>
      <c r="P176">
        <v>16.3</v>
      </c>
      <c r="Q176">
        <v>16.3</v>
      </c>
      <c r="R176">
        <v>34.299999999999997</v>
      </c>
      <c r="S176">
        <v>2</v>
      </c>
      <c r="T176" t="s">
        <v>174</v>
      </c>
    </row>
    <row r="177" spans="1:20" hidden="1" x14ac:dyDescent="0.2">
      <c r="A177" s="1">
        <v>213</v>
      </c>
      <c r="B177">
        <v>96.8</v>
      </c>
      <c r="C177">
        <v>78.900000000000006</v>
      </c>
      <c r="D177">
        <v>93.8</v>
      </c>
      <c r="E177">
        <v>279.12312820454548</v>
      </c>
      <c r="F177" t="s">
        <v>21</v>
      </c>
      <c r="G177" t="s">
        <v>74</v>
      </c>
      <c r="H177" t="s">
        <v>103</v>
      </c>
      <c r="I177" t="s">
        <v>114</v>
      </c>
      <c r="J177" t="s">
        <v>117</v>
      </c>
      <c r="K177" t="s">
        <v>124</v>
      </c>
      <c r="L177" t="s">
        <v>146</v>
      </c>
      <c r="M177" t="s">
        <v>154</v>
      </c>
      <c r="N177" t="s">
        <v>164</v>
      </c>
      <c r="O177" t="s">
        <v>160</v>
      </c>
      <c r="P177">
        <v>199.9</v>
      </c>
      <c r="Q177">
        <v>149.80000000000001</v>
      </c>
      <c r="R177">
        <v>31.7</v>
      </c>
      <c r="S177">
        <v>4</v>
      </c>
      <c r="T177" t="s">
        <v>180</v>
      </c>
    </row>
    <row r="178" spans="1:20" hidden="1" x14ac:dyDescent="0.2">
      <c r="A178" s="1">
        <v>214</v>
      </c>
      <c r="B178">
        <v>96.8</v>
      </c>
      <c r="C178">
        <v>79.599999999999994</v>
      </c>
      <c r="D178">
        <v>97.6</v>
      </c>
      <c r="E178">
        <v>279.12312820454548</v>
      </c>
      <c r="F178" t="s">
        <v>21</v>
      </c>
      <c r="G178" t="s">
        <v>38</v>
      </c>
      <c r="H178" t="s">
        <v>103</v>
      </c>
      <c r="I178" t="s">
        <v>114</v>
      </c>
      <c r="J178" t="s">
        <v>117</v>
      </c>
      <c r="K178" t="s">
        <v>124</v>
      </c>
      <c r="L178" t="s">
        <v>146</v>
      </c>
      <c r="M178" t="s">
        <v>154</v>
      </c>
      <c r="N178" t="s">
        <v>164</v>
      </c>
      <c r="O178" t="s">
        <v>162</v>
      </c>
      <c r="P178">
        <v>199.9</v>
      </c>
      <c r="Q178">
        <v>128.5</v>
      </c>
      <c r="R178">
        <v>31.7</v>
      </c>
      <c r="S178">
        <v>7</v>
      </c>
      <c r="T178" t="s">
        <v>180</v>
      </c>
    </row>
    <row r="179" spans="1:20" hidden="1" x14ac:dyDescent="0.2">
      <c r="A179" s="1">
        <v>177</v>
      </c>
      <c r="B179">
        <v>90.5</v>
      </c>
      <c r="C179">
        <v>89.5</v>
      </c>
      <c r="D179">
        <v>110.9</v>
      </c>
      <c r="E179">
        <v>241.3</v>
      </c>
      <c r="F179" t="s">
        <v>19</v>
      </c>
      <c r="G179" t="s">
        <v>31</v>
      </c>
      <c r="H179" t="s">
        <v>86</v>
      </c>
      <c r="I179" t="s">
        <v>111</v>
      </c>
      <c r="J179" t="s">
        <v>116</v>
      </c>
      <c r="K179" t="s">
        <v>124</v>
      </c>
      <c r="L179" t="s">
        <v>127</v>
      </c>
      <c r="M179" t="s">
        <v>154</v>
      </c>
      <c r="N179" t="s">
        <v>160</v>
      </c>
      <c r="O179" t="s">
        <v>162</v>
      </c>
      <c r="P179">
        <v>149.80000000000001</v>
      </c>
      <c r="Q179">
        <v>128.5</v>
      </c>
      <c r="R179">
        <v>29.9</v>
      </c>
      <c r="S179">
        <v>1</v>
      </c>
      <c r="T179" t="s">
        <v>182</v>
      </c>
    </row>
    <row r="180" spans="1:20" hidden="1" x14ac:dyDescent="0.2">
      <c r="A180" s="1">
        <v>178</v>
      </c>
      <c r="B180">
        <v>90.5</v>
      </c>
      <c r="C180">
        <v>90.5</v>
      </c>
      <c r="D180">
        <v>76.5</v>
      </c>
      <c r="E180">
        <v>223</v>
      </c>
      <c r="F180" t="s">
        <v>23</v>
      </c>
      <c r="G180" t="s">
        <v>24</v>
      </c>
      <c r="H180" t="s">
        <v>97</v>
      </c>
      <c r="I180" t="s">
        <v>111</v>
      </c>
      <c r="J180" t="s">
        <v>112</v>
      </c>
      <c r="K180" t="s">
        <v>124</v>
      </c>
      <c r="L180" t="s">
        <v>97</v>
      </c>
      <c r="M180" t="s">
        <v>152</v>
      </c>
      <c r="N180" t="s">
        <v>157</v>
      </c>
      <c r="O180" t="s">
        <v>158</v>
      </c>
      <c r="P180">
        <v>138.4</v>
      </c>
      <c r="Q180">
        <v>16.3</v>
      </c>
      <c r="R180">
        <v>34.299999999999997</v>
      </c>
      <c r="S180">
        <v>1</v>
      </c>
      <c r="T180" t="s">
        <v>173</v>
      </c>
    </row>
    <row r="181" spans="1:20" x14ac:dyDescent="0.2">
      <c r="A181" s="1">
        <v>179</v>
      </c>
      <c r="B181">
        <v>90.5</v>
      </c>
      <c r="C181">
        <v>90.5</v>
      </c>
      <c r="D181">
        <v>86.6</v>
      </c>
      <c r="E181">
        <v>223</v>
      </c>
      <c r="F181" t="s">
        <v>23</v>
      </c>
      <c r="G181" t="s">
        <v>25</v>
      </c>
      <c r="H181" t="s">
        <v>97</v>
      </c>
      <c r="I181" t="s">
        <v>109</v>
      </c>
      <c r="J181" t="s">
        <v>112</v>
      </c>
      <c r="K181" t="s">
        <v>124</v>
      </c>
      <c r="L181" t="s">
        <v>97</v>
      </c>
      <c r="M181" t="s">
        <v>152</v>
      </c>
      <c r="N181" t="s">
        <v>158</v>
      </c>
      <c r="O181" t="s">
        <v>158</v>
      </c>
      <c r="P181">
        <v>16.3</v>
      </c>
      <c r="Q181">
        <v>16.3</v>
      </c>
      <c r="R181">
        <v>34.299999999999997</v>
      </c>
      <c r="S181">
        <v>2</v>
      </c>
      <c r="T181" t="s">
        <v>174</v>
      </c>
    </row>
    <row r="182" spans="1:20" hidden="1" x14ac:dyDescent="0.2">
      <c r="A182" s="1">
        <v>180</v>
      </c>
      <c r="B182">
        <v>90.5</v>
      </c>
      <c r="C182">
        <v>90.5</v>
      </c>
      <c r="D182">
        <v>104.1</v>
      </c>
      <c r="E182">
        <v>241.3</v>
      </c>
      <c r="F182" t="s">
        <v>19</v>
      </c>
      <c r="G182" t="s">
        <v>48</v>
      </c>
      <c r="H182" t="s">
        <v>86</v>
      </c>
      <c r="I182" t="s">
        <v>111</v>
      </c>
      <c r="J182" t="s">
        <v>111</v>
      </c>
      <c r="K182" t="s">
        <v>125</v>
      </c>
      <c r="L182" t="s">
        <v>127</v>
      </c>
      <c r="M182" t="s">
        <v>154</v>
      </c>
      <c r="N182" t="s">
        <v>160</v>
      </c>
      <c r="O182" t="s">
        <v>160</v>
      </c>
      <c r="P182">
        <v>149.80000000000001</v>
      </c>
      <c r="Q182">
        <v>149.80000000000001</v>
      </c>
      <c r="R182">
        <v>29.9</v>
      </c>
      <c r="S182">
        <v>1</v>
      </c>
      <c r="T182" t="s">
        <v>177</v>
      </c>
    </row>
    <row r="183" spans="1:20" hidden="1" x14ac:dyDescent="0.2">
      <c r="A183" s="1">
        <v>181</v>
      </c>
      <c r="B183">
        <v>90.5</v>
      </c>
      <c r="C183">
        <v>92.1</v>
      </c>
      <c r="D183">
        <v>110.9</v>
      </c>
      <c r="E183">
        <v>250.4</v>
      </c>
      <c r="F183" t="s">
        <v>19</v>
      </c>
      <c r="G183" t="s">
        <v>31</v>
      </c>
      <c r="H183" t="s">
        <v>90</v>
      </c>
      <c r="I183" t="s">
        <v>111</v>
      </c>
      <c r="J183" t="s">
        <v>117</v>
      </c>
      <c r="K183" t="s">
        <v>124</v>
      </c>
      <c r="L183" t="s">
        <v>130</v>
      </c>
      <c r="M183" t="s">
        <v>154</v>
      </c>
      <c r="N183" t="s">
        <v>160</v>
      </c>
      <c r="O183" t="s">
        <v>162</v>
      </c>
      <c r="P183">
        <v>149.80000000000001</v>
      </c>
      <c r="Q183">
        <v>128.5</v>
      </c>
      <c r="R183">
        <v>34.4</v>
      </c>
      <c r="S183">
        <v>2</v>
      </c>
      <c r="T183" t="s">
        <v>182</v>
      </c>
    </row>
    <row r="184" spans="1:20" hidden="1" x14ac:dyDescent="0.2">
      <c r="A184" s="1">
        <v>182</v>
      </c>
      <c r="B184">
        <v>90.5</v>
      </c>
      <c r="C184">
        <v>94.2</v>
      </c>
      <c r="D184">
        <v>74</v>
      </c>
      <c r="E184">
        <v>241.3</v>
      </c>
      <c r="F184" t="s">
        <v>20</v>
      </c>
      <c r="G184" t="s">
        <v>50</v>
      </c>
      <c r="H184" t="s">
        <v>98</v>
      </c>
      <c r="I184" t="s">
        <v>111</v>
      </c>
      <c r="J184" t="s">
        <v>113</v>
      </c>
      <c r="K184" t="s">
        <v>124</v>
      </c>
      <c r="L184" t="s">
        <v>136</v>
      </c>
      <c r="M184" t="s">
        <v>153</v>
      </c>
      <c r="N184" t="s">
        <v>160</v>
      </c>
      <c r="O184" t="s">
        <v>165</v>
      </c>
      <c r="P184">
        <v>149.80000000000001</v>
      </c>
      <c r="Q184">
        <v>30.7</v>
      </c>
      <c r="R184">
        <v>54.6</v>
      </c>
      <c r="S184">
        <v>17</v>
      </c>
      <c r="T184" t="s">
        <v>181</v>
      </c>
    </row>
    <row r="185" spans="1:20" hidden="1" x14ac:dyDescent="0.2">
      <c r="A185" s="1">
        <v>183</v>
      </c>
      <c r="B185">
        <v>90.5</v>
      </c>
      <c r="C185">
        <v>120.8</v>
      </c>
      <c r="D185">
        <v>125</v>
      </c>
      <c r="E185">
        <v>241.3</v>
      </c>
      <c r="F185" t="s">
        <v>22</v>
      </c>
      <c r="G185" t="s">
        <v>73</v>
      </c>
      <c r="H185" t="s">
        <v>92</v>
      </c>
      <c r="I185" t="s">
        <v>111</v>
      </c>
      <c r="J185" t="s">
        <v>112</v>
      </c>
      <c r="K185" t="s">
        <v>124</v>
      </c>
      <c r="L185" t="s">
        <v>131</v>
      </c>
      <c r="M185" t="s">
        <v>156</v>
      </c>
      <c r="N185" t="s">
        <v>160</v>
      </c>
      <c r="O185" t="s">
        <v>172</v>
      </c>
      <c r="P185">
        <v>149.80000000000001</v>
      </c>
      <c r="Q185">
        <v>117.7</v>
      </c>
      <c r="R185">
        <v>42.5</v>
      </c>
      <c r="S185">
        <v>2</v>
      </c>
      <c r="T185" t="s">
        <v>182</v>
      </c>
    </row>
    <row r="186" spans="1:20" hidden="1" x14ac:dyDescent="0.2">
      <c r="A186" s="1">
        <v>184</v>
      </c>
      <c r="B186">
        <v>92.5</v>
      </c>
      <c r="C186">
        <v>92.1</v>
      </c>
      <c r="D186">
        <v>114.3</v>
      </c>
      <c r="E186">
        <v>250.4</v>
      </c>
      <c r="F186" t="s">
        <v>19</v>
      </c>
      <c r="G186" t="s">
        <v>34</v>
      </c>
      <c r="H186" t="s">
        <v>90</v>
      </c>
      <c r="I186" t="s">
        <v>112</v>
      </c>
      <c r="J186" t="s">
        <v>117</v>
      </c>
      <c r="K186" t="s">
        <v>124</v>
      </c>
      <c r="L186" t="s">
        <v>130</v>
      </c>
      <c r="M186" t="s">
        <v>154</v>
      </c>
      <c r="N186" t="s">
        <v>162</v>
      </c>
      <c r="O186" t="s">
        <v>162</v>
      </c>
      <c r="P186">
        <v>128.5</v>
      </c>
      <c r="Q186">
        <v>128.5</v>
      </c>
      <c r="R186">
        <v>34.4</v>
      </c>
      <c r="S186">
        <v>22</v>
      </c>
      <c r="T186" t="s">
        <v>182</v>
      </c>
    </row>
    <row r="187" spans="1:20" hidden="1" x14ac:dyDescent="0.2">
      <c r="A187" s="1">
        <v>185</v>
      </c>
      <c r="B187">
        <v>92.5</v>
      </c>
      <c r="C187">
        <v>92.1</v>
      </c>
      <c r="D187">
        <v>114.3</v>
      </c>
      <c r="E187">
        <v>250.4</v>
      </c>
      <c r="F187" t="s">
        <v>19</v>
      </c>
      <c r="G187" t="s">
        <v>34</v>
      </c>
      <c r="H187" t="s">
        <v>90</v>
      </c>
      <c r="I187" t="s">
        <v>114</v>
      </c>
      <c r="J187" t="s">
        <v>117</v>
      </c>
      <c r="K187" t="s">
        <v>124</v>
      </c>
      <c r="L187" t="s">
        <v>130</v>
      </c>
      <c r="M187" t="s">
        <v>154</v>
      </c>
      <c r="N187" t="s">
        <v>162</v>
      </c>
      <c r="O187" t="s">
        <v>162</v>
      </c>
      <c r="P187">
        <v>128.5</v>
      </c>
      <c r="Q187">
        <v>128.5</v>
      </c>
      <c r="R187">
        <v>34.4</v>
      </c>
      <c r="S187">
        <v>2</v>
      </c>
      <c r="T187" t="s">
        <v>182</v>
      </c>
    </row>
    <row r="188" spans="1:20" hidden="1" x14ac:dyDescent="0.2">
      <c r="A188" s="1">
        <v>221</v>
      </c>
      <c r="B188">
        <v>97</v>
      </c>
      <c r="C188">
        <v>88.1</v>
      </c>
      <c r="D188">
        <v>91.7</v>
      </c>
      <c r="E188">
        <v>282.15023400000001</v>
      </c>
      <c r="F188" t="s">
        <v>21</v>
      </c>
      <c r="G188" t="s">
        <v>78</v>
      </c>
      <c r="H188" t="s">
        <v>93</v>
      </c>
      <c r="I188" t="s">
        <v>111</v>
      </c>
      <c r="J188" t="s">
        <v>113</v>
      </c>
      <c r="K188" t="s">
        <v>124</v>
      </c>
      <c r="L188" t="s">
        <v>147</v>
      </c>
      <c r="M188" t="s">
        <v>153</v>
      </c>
      <c r="N188" t="s">
        <v>162</v>
      </c>
      <c r="O188" t="s">
        <v>157</v>
      </c>
      <c r="P188">
        <v>128.5</v>
      </c>
      <c r="Q188">
        <v>138.4</v>
      </c>
      <c r="R188">
        <v>39</v>
      </c>
      <c r="S188">
        <v>12</v>
      </c>
      <c r="T188" t="s">
        <v>180</v>
      </c>
    </row>
    <row r="189" spans="1:20" hidden="1" x14ac:dyDescent="0.2">
      <c r="A189" s="1">
        <v>222</v>
      </c>
      <c r="B189">
        <v>97</v>
      </c>
      <c r="C189">
        <v>88.1</v>
      </c>
      <c r="D189">
        <v>91.7</v>
      </c>
      <c r="E189">
        <v>282.15023400000001</v>
      </c>
      <c r="F189" t="s">
        <v>21</v>
      </c>
      <c r="G189" t="s">
        <v>78</v>
      </c>
      <c r="H189" t="s">
        <v>93</v>
      </c>
      <c r="I189" t="s">
        <v>111</v>
      </c>
      <c r="J189" t="s">
        <v>113</v>
      </c>
      <c r="K189" t="s">
        <v>124</v>
      </c>
      <c r="L189" t="s">
        <v>137</v>
      </c>
      <c r="M189" t="s">
        <v>153</v>
      </c>
      <c r="N189" t="s">
        <v>162</v>
      </c>
      <c r="O189" t="s">
        <v>157</v>
      </c>
      <c r="P189">
        <v>128.5</v>
      </c>
      <c r="Q189">
        <v>138.4</v>
      </c>
      <c r="R189">
        <v>39</v>
      </c>
      <c r="S189">
        <v>10</v>
      </c>
      <c r="T189" t="s">
        <v>180</v>
      </c>
    </row>
    <row r="190" spans="1:20" hidden="1" x14ac:dyDescent="0.2">
      <c r="A190" s="1">
        <v>223</v>
      </c>
      <c r="B190">
        <v>97</v>
      </c>
      <c r="C190">
        <v>91.5</v>
      </c>
      <c r="D190">
        <v>114.3</v>
      </c>
      <c r="E190">
        <v>282.15023400000001</v>
      </c>
      <c r="F190" t="s">
        <v>21</v>
      </c>
      <c r="G190" t="s">
        <v>34</v>
      </c>
      <c r="H190" t="s">
        <v>93</v>
      </c>
      <c r="I190" t="s">
        <v>111</v>
      </c>
      <c r="J190" t="s">
        <v>116</v>
      </c>
      <c r="K190" t="s">
        <v>124</v>
      </c>
      <c r="L190" t="s">
        <v>132</v>
      </c>
      <c r="M190" t="s">
        <v>154</v>
      </c>
      <c r="N190" t="s">
        <v>162</v>
      </c>
      <c r="O190" t="s">
        <v>162</v>
      </c>
      <c r="P190">
        <v>128.5</v>
      </c>
      <c r="Q190">
        <v>128.5</v>
      </c>
      <c r="R190">
        <v>39</v>
      </c>
      <c r="S190">
        <v>4</v>
      </c>
      <c r="T190" t="s">
        <v>180</v>
      </c>
    </row>
    <row r="191" spans="1:20" hidden="1" x14ac:dyDescent="0.2">
      <c r="A191" s="1">
        <v>300</v>
      </c>
      <c r="B191">
        <v>101.5</v>
      </c>
      <c r="C191">
        <v>81.7</v>
      </c>
      <c r="D191">
        <v>114.3</v>
      </c>
      <c r="E191">
        <v>282.6233762</v>
      </c>
      <c r="F191" t="s">
        <v>21</v>
      </c>
      <c r="G191" t="s">
        <v>34</v>
      </c>
      <c r="H191" t="s">
        <v>88</v>
      </c>
      <c r="I191" t="s">
        <v>110</v>
      </c>
      <c r="J191" t="s">
        <v>117</v>
      </c>
      <c r="K191" t="s">
        <v>124</v>
      </c>
      <c r="L191" t="s">
        <v>150</v>
      </c>
      <c r="M191" t="s">
        <v>154</v>
      </c>
      <c r="N191" t="s">
        <v>162</v>
      </c>
      <c r="O191" t="s">
        <v>162</v>
      </c>
      <c r="P191">
        <v>128.5</v>
      </c>
      <c r="Q191">
        <v>128.5</v>
      </c>
      <c r="R191">
        <v>23.5</v>
      </c>
      <c r="S191">
        <v>8</v>
      </c>
      <c r="T191" t="s">
        <v>180</v>
      </c>
    </row>
    <row r="192" spans="1:20" hidden="1" x14ac:dyDescent="0.2">
      <c r="A192" s="1">
        <v>302</v>
      </c>
      <c r="B192">
        <v>101.5</v>
      </c>
      <c r="C192">
        <v>88.4</v>
      </c>
      <c r="D192">
        <v>114.3</v>
      </c>
      <c r="E192">
        <v>282.6233762</v>
      </c>
      <c r="F192" t="s">
        <v>21</v>
      </c>
      <c r="G192" t="s">
        <v>34</v>
      </c>
      <c r="H192" t="s">
        <v>88</v>
      </c>
      <c r="I192" t="s">
        <v>110</v>
      </c>
      <c r="J192" t="s">
        <v>120</v>
      </c>
      <c r="K192" t="s">
        <v>124</v>
      </c>
      <c r="L192" t="s">
        <v>150</v>
      </c>
      <c r="M192" t="s">
        <v>154</v>
      </c>
      <c r="N192" t="s">
        <v>162</v>
      </c>
      <c r="O192" t="s">
        <v>162</v>
      </c>
      <c r="P192">
        <v>128.5</v>
      </c>
      <c r="Q192">
        <v>128.5</v>
      </c>
      <c r="R192">
        <v>23.5</v>
      </c>
      <c r="S192">
        <v>2</v>
      </c>
      <c r="T192" t="s">
        <v>180</v>
      </c>
    </row>
    <row r="193" spans="1:20" x14ac:dyDescent="0.2">
      <c r="A193" s="1">
        <v>191</v>
      </c>
      <c r="B193">
        <v>93.8</v>
      </c>
      <c r="C193">
        <v>67.400000000000006</v>
      </c>
      <c r="D193">
        <v>84.5</v>
      </c>
      <c r="E193">
        <v>233</v>
      </c>
      <c r="F193" t="s">
        <v>19</v>
      </c>
      <c r="G193" t="s">
        <v>52</v>
      </c>
      <c r="H193" t="s">
        <v>99</v>
      </c>
      <c r="I193" t="s">
        <v>114</v>
      </c>
      <c r="J193" t="s">
        <v>108</v>
      </c>
      <c r="K193" t="s">
        <v>125</v>
      </c>
      <c r="L193" t="s">
        <v>138</v>
      </c>
      <c r="M193" t="s">
        <v>153</v>
      </c>
      <c r="N193" t="s">
        <v>157</v>
      </c>
      <c r="O193" t="s">
        <v>162</v>
      </c>
      <c r="P193">
        <v>138.4</v>
      </c>
      <c r="Q193">
        <v>128.5</v>
      </c>
      <c r="R193">
        <v>23.3</v>
      </c>
      <c r="S193">
        <v>1</v>
      </c>
      <c r="T193" t="s">
        <v>179</v>
      </c>
    </row>
    <row r="194" spans="1:20" hidden="1" x14ac:dyDescent="0.2">
      <c r="A194" s="1">
        <v>192</v>
      </c>
      <c r="B194">
        <v>93.8</v>
      </c>
      <c r="C194">
        <v>76.7</v>
      </c>
      <c r="D194">
        <v>82.7</v>
      </c>
      <c r="E194">
        <v>282.15023400000001</v>
      </c>
      <c r="F194" t="s">
        <v>21</v>
      </c>
      <c r="G194" t="s">
        <v>75</v>
      </c>
      <c r="H194" t="s">
        <v>93</v>
      </c>
      <c r="I194" t="s">
        <v>112</v>
      </c>
      <c r="J194" t="s">
        <v>112</v>
      </c>
      <c r="K194" t="s">
        <v>124</v>
      </c>
      <c r="L194" t="s">
        <v>132</v>
      </c>
      <c r="M194" t="s">
        <v>153</v>
      </c>
      <c r="N194" t="s">
        <v>158</v>
      </c>
      <c r="O194" t="s">
        <v>164</v>
      </c>
      <c r="P194">
        <v>16.3</v>
      </c>
      <c r="Q194">
        <v>199.9</v>
      </c>
      <c r="R194">
        <v>39</v>
      </c>
      <c r="S194">
        <v>1</v>
      </c>
      <c r="T194" t="s">
        <v>178</v>
      </c>
    </row>
    <row r="195" spans="1:20" hidden="1" x14ac:dyDescent="0.2">
      <c r="A195" s="1">
        <v>193</v>
      </c>
      <c r="B195">
        <v>93.8</v>
      </c>
      <c r="C195">
        <v>76.7</v>
      </c>
      <c r="D195">
        <v>82.7</v>
      </c>
      <c r="E195">
        <v>282.15023400000001</v>
      </c>
      <c r="F195" t="s">
        <v>21</v>
      </c>
      <c r="G195" t="s">
        <v>75</v>
      </c>
      <c r="H195" t="s">
        <v>93</v>
      </c>
      <c r="I195" t="s">
        <v>112</v>
      </c>
      <c r="J195" t="s">
        <v>112</v>
      </c>
      <c r="K195" t="s">
        <v>124</v>
      </c>
      <c r="L195" t="s">
        <v>137</v>
      </c>
      <c r="M195" t="s">
        <v>153</v>
      </c>
      <c r="N195" t="s">
        <v>158</v>
      </c>
      <c r="O195" t="s">
        <v>164</v>
      </c>
      <c r="P195">
        <v>16.3</v>
      </c>
      <c r="Q195">
        <v>199.9</v>
      </c>
      <c r="R195">
        <v>39</v>
      </c>
      <c r="S195">
        <v>1</v>
      </c>
      <c r="T195" t="s">
        <v>178</v>
      </c>
    </row>
    <row r="196" spans="1:20" x14ac:dyDescent="0.2">
      <c r="A196" s="1">
        <v>194</v>
      </c>
      <c r="B196">
        <v>93.8</v>
      </c>
      <c r="C196">
        <v>112.9</v>
      </c>
      <c r="D196">
        <v>84.5</v>
      </c>
      <c r="E196">
        <v>233</v>
      </c>
      <c r="F196" t="s">
        <v>19</v>
      </c>
      <c r="G196" t="s">
        <v>52</v>
      </c>
      <c r="H196" t="s">
        <v>99</v>
      </c>
      <c r="I196" t="s">
        <v>114</v>
      </c>
      <c r="J196" t="s">
        <v>113</v>
      </c>
      <c r="K196" t="s">
        <v>124</v>
      </c>
      <c r="L196" t="s">
        <v>138</v>
      </c>
      <c r="M196" t="s">
        <v>153</v>
      </c>
      <c r="N196" t="s">
        <v>157</v>
      </c>
      <c r="O196" t="s">
        <v>162</v>
      </c>
      <c r="P196">
        <v>138.4</v>
      </c>
      <c r="Q196">
        <v>128.5</v>
      </c>
      <c r="R196">
        <v>23.3</v>
      </c>
      <c r="S196">
        <v>1</v>
      </c>
      <c r="T196" t="s">
        <v>179</v>
      </c>
    </row>
    <row r="197" spans="1:20" hidden="1" x14ac:dyDescent="0.2">
      <c r="A197" s="1">
        <v>195</v>
      </c>
      <c r="B197">
        <v>94.2</v>
      </c>
      <c r="C197">
        <v>75.900000000000006</v>
      </c>
      <c r="D197">
        <v>99.7</v>
      </c>
      <c r="E197">
        <v>239.2</v>
      </c>
      <c r="F197" t="s">
        <v>20</v>
      </c>
      <c r="G197" t="s">
        <v>55</v>
      </c>
      <c r="H197" t="s">
        <v>91</v>
      </c>
      <c r="I197" t="s">
        <v>111</v>
      </c>
      <c r="J197" t="s">
        <v>116</v>
      </c>
      <c r="K197" t="s">
        <v>124</v>
      </c>
      <c r="L197" t="s">
        <v>91</v>
      </c>
      <c r="M197" t="s">
        <v>153</v>
      </c>
      <c r="N197" t="s">
        <v>161</v>
      </c>
      <c r="O197" t="s">
        <v>158</v>
      </c>
      <c r="P197">
        <v>123.3</v>
      </c>
      <c r="Q197">
        <v>16.3</v>
      </c>
      <c r="R197">
        <v>36.799999999999997</v>
      </c>
      <c r="S197">
        <v>1</v>
      </c>
      <c r="T197" t="s">
        <v>173</v>
      </c>
    </row>
    <row r="198" spans="1:20" hidden="1" x14ac:dyDescent="0.2">
      <c r="A198" s="1">
        <v>304</v>
      </c>
      <c r="B198">
        <v>101.5</v>
      </c>
      <c r="C198">
        <v>103.9</v>
      </c>
      <c r="D198">
        <v>110.9</v>
      </c>
      <c r="E198">
        <v>282.15023400000001</v>
      </c>
      <c r="F198" t="s">
        <v>21</v>
      </c>
      <c r="G198" t="s">
        <v>67</v>
      </c>
      <c r="H198" t="s">
        <v>93</v>
      </c>
      <c r="I198" t="s">
        <v>110</v>
      </c>
      <c r="J198" t="s">
        <v>113</v>
      </c>
      <c r="K198" t="s">
        <v>124</v>
      </c>
      <c r="L198" t="s">
        <v>137</v>
      </c>
      <c r="M198" t="s">
        <v>154</v>
      </c>
      <c r="N198" t="s">
        <v>162</v>
      </c>
      <c r="O198" t="s">
        <v>160</v>
      </c>
      <c r="P198">
        <v>128.5</v>
      </c>
      <c r="Q198">
        <v>149.80000000000001</v>
      </c>
      <c r="R198">
        <v>39</v>
      </c>
      <c r="S198">
        <v>34</v>
      </c>
      <c r="T198" t="s">
        <v>180</v>
      </c>
    </row>
    <row r="199" spans="1:20" hidden="1" x14ac:dyDescent="0.2">
      <c r="A199" s="1">
        <v>197</v>
      </c>
      <c r="B199">
        <v>94.2</v>
      </c>
      <c r="C199">
        <v>79.8</v>
      </c>
      <c r="D199">
        <v>99.7</v>
      </c>
      <c r="E199">
        <v>239.2</v>
      </c>
      <c r="F199" t="s">
        <v>20</v>
      </c>
      <c r="G199" t="s">
        <v>55</v>
      </c>
      <c r="H199" t="s">
        <v>91</v>
      </c>
      <c r="I199" t="s">
        <v>111</v>
      </c>
      <c r="J199" t="s">
        <v>116</v>
      </c>
      <c r="K199" t="s">
        <v>124</v>
      </c>
      <c r="L199" t="s">
        <v>91</v>
      </c>
      <c r="M199" t="s">
        <v>153</v>
      </c>
      <c r="N199" t="s">
        <v>161</v>
      </c>
      <c r="O199" t="s">
        <v>158</v>
      </c>
      <c r="P199">
        <v>123.3</v>
      </c>
      <c r="Q199">
        <v>16.3</v>
      </c>
      <c r="R199">
        <v>36.799999999999997</v>
      </c>
      <c r="S199">
        <v>1</v>
      </c>
      <c r="T199" t="s">
        <v>173</v>
      </c>
    </row>
    <row r="200" spans="1:20" hidden="1" x14ac:dyDescent="0.2">
      <c r="A200" s="1">
        <v>331</v>
      </c>
      <c r="B200">
        <v>102.5</v>
      </c>
      <c r="C200">
        <v>89.5</v>
      </c>
      <c r="D200">
        <v>115.1</v>
      </c>
      <c r="E200">
        <v>282.15023400000001</v>
      </c>
      <c r="F200" t="s">
        <v>21</v>
      </c>
      <c r="G200" t="s">
        <v>32</v>
      </c>
      <c r="H200" t="s">
        <v>93</v>
      </c>
      <c r="I200" t="s">
        <v>110</v>
      </c>
      <c r="J200" t="s">
        <v>116</v>
      </c>
      <c r="K200" t="s">
        <v>124</v>
      </c>
      <c r="L200" t="s">
        <v>137</v>
      </c>
      <c r="M200" t="s">
        <v>154</v>
      </c>
      <c r="N200" t="s">
        <v>161</v>
      </c>
      <c r="O200" t="s">
        <v>162</v>
      </c>
      <c r="P200">
        <v>123.3</v>
      </c>
      <c r="Q200">
        <v>128.5</v>
      </c>
      <c r="R200">
        <v>39</v>
      </c>
      <c r="S200">
        <v>1</v>
      </c>
      <c r="T200" t="s">
        <v>180</v>
      </c>
    </row>
    <row r="201" spans="1:20" x14ac:dyDescent="0.2">
      <c r="A201" s="1">
        <v>199</v>
      </c>
      <c r="B201">
        <v>94.2</v>
      </c>
      <c r="C201">
        <v>92.1</v>
      </c>
      <c r="D201">
        <v>111.6</v>
      </c>
      <c r="E201">
        <v>223</v>
      </c>
      <c r="F201" t="s">
        <v>23</v>
      </c>
      <c r="G201" t="s">
        <v>76</v>
      </c>
      <c r="H201" t="s">
        <v>104</v>
      </c>
      <c r="I201" t="s">
        <v>109</v>
      </c>
      <c r="J201" t="s">
        <v>113</v>
      </c>
      <c r="K201" t="s">
        <v>124</v>
      </c>
      <c r="L201" t="s">
        <v>104</v>
      </c>
      <c r="M201" t="s">
        <v>154</v>
      </c>
      <c r="N201" t="s">
        <v>161</v>
      </c>
      <c r="O201" t="s">
        <v>160</v>
      </c>
      <c r="P201">
        <v>123.3</v>
      </c>
      <c r="Q201">
        <v>149.80000000000001</v>
      </c>
      <c r="R201">
        <v>33.4</v>
      </c>
      <c r="S201">
        <v>7</v>
      </c>
      <c r="T201" t="s">
        <v>179</v>
      </c>
    </row>
    <row r="202" spans="1:20" hidden="1" x14ac:dyDescent="0.2">
      <c r="A202" s="1">
        <v>334</v>
      </c>
      <c r="B202">
        <v>102.6</v>
      </c>
      <c r="C202">
        <v>82</v>
      </c>
      <c r="D202">
        <v>84.5</v>
      </c>
      <c r="E202">
        <v>282.15023400000001</v>
      </c>
      <c r="F202" t="s">
        <v>21</v>
      </c>
      <c r="G202" t="s">
        <v>52</v>
      </c>
      <c r="H202" t="s">
        <v>93</v>
      </c>
      <c r="I202" t="s">
        <v>111</v>
      </c>
      <c r="J202" t="s">
        <v>109</v>
      </c>
      <c r="K202" t="s">
        <v>125</v>
      </c>
      <c r="L202" t="s">
        <v>134</v>
      </c>
      <c r="M202" t="s">
        <v>153</v>
      </c>
      <c r="N202" t="s">
        <v>157</v>
      </c>
      <c r="O202" t="s">
        <v>162</v>
      </c>
      <c r="P202">
        <v>138.4</v>
      </c>
      <c r="Q202">
        <v>128.5</v>
      </c>
      <c r="R202">
        <v>39</v>
      </c>
      <c r="S202">
        <v>3</v>
      </c>
      <c r="T202" t="s">
        <v>180</v>
      </c>
    </row>
    <row r="203" spans="1:20" hidden="1" x14ac:dyDescent="0.2">
      <c r="A203" s="1">
        <v>337</v>
      </c>
      <c r="B203">
        <v>102.6</v>
      </c>
      <c r="C203">
        <v>88.1</v>
      </c>
      <c r="D203">
        <v>65.099999999999994</v>
      </c>
      <c r="E203">
        <v>282.15023400000001</v>
      </c>
      <c r="F203" t="s">
        <v>21</v>
      </c>
      <c r="G203" t="s">
        <v>77</v>
      </c>
      <c r="H203" t="s">
        <v>93</v>
      </c>
      <c r="I203" t="s">
        <v>111</v>
      </c>
      <c r="J203" t="s">
        <v>113</v>
      </c>
      <c r="K203" t="s">
        <v>124</v>
      </c>
      <c r="L203" t="s">
        <v>147</v>
      </c>
      <c r="M203" t="s">
        <v>152</v>
      </c>
      <c r="N203" t="s">
        <v>157</v>
      </c>
      <c r="O203" t="s">
        <v>157</v>
      </c>
      <c r="P203">
        <v>138.4</v>
      </c>
      <c r="Q203">
        <v>138.4</v>
      </c>
      <c r="R203">
        <v>39</v>
      </c>
      <c r="S203">
        <v>1</v>
      </c>
      <c r="T203" t="s">
        <v>180</v>
      </c>
    </row>
    <row r="204" spans="1:20" x14ac:dyDescent="0.2">
      <c r="A204" s="1">
        <v>202</v>
      </c>
      <c r="B204">
        <v>94.2</v>
      </c>
      <c r="C204">
        <v>94.2</v>
      </c>
      <c r="D204">
        <v>86.6</v>
      </c>
      <c r="E204">
        <v>223</v>
      </c>
      <c r="F204" t="s">
        <v>23</v>
      </c>
      <c r="G204" t="s">
        <v>25</v>
      </c>
      <c r="H204" t="s">
        <v>97</v>
      </c>
      <c r="I204" t="s">
        <v>109</v>
      </c>
      <c r="J204" t="s">
        <v>112</v>
      </c>
      <c r="K204" t="s">
        <v>124</v>
      </c>
      <c r="L204" t="s">
        <v>97</v>
      </c>
      <c r="M204" t="s">
        <v>152</v>
      </c>
      <c r="N204" t="s">
        <v>158</v>
      </c>
      <c r="O204" t="s">
        <v>158</v>
      </c>
      <c r="P204">
        <v>16.3</v>
      </c>
      <c r="Q204">
        <v>16.3</v>
      </c>
      <c r="R204">
        <v>34.299999999999997</v>
      </c>
      <c r="S204">
        <v>1</v>
      </c>
      <c r="T204" t="s">
        <v>174</v>
      </c>
    </row>
    <row r="205" spans="1:20" x14ac:dyDescent="0.2">
      <c r="A205" s="1">
        <v>203</v>
      </c>
      <c r="B205">
        <v>94.2</v>
      </c>
      <c r="C205">
        <v>94.2</v>
      </c>
      <c r="D205">
        <v>94.1</v>
      </c>
      <c r="E205">
        <v>223</v>
      </c>
      <c r="F205" t="s">
        <v>23</v>
      </c>
      <c r="G205" t="s">
        <v>43</v>
      </c>
      <c r="H205" t="s">
        <v>97</v>
      </c>
      <c r="I205" t="s">
        <v>109</v>
      </c>
      <c r="J205" t="s">
        <v>112</v>
      </c>
      <c r="K205" t="s">
        <v>124</v>
      </c>
      <c r="L205" t="s">
        <v>97</v>
      </c>
      <c r="M205" t="s">
        <v>154</v>
      </c>
      <c r="N205" t="s">
        <v>160</v>
      </c>
      <c r="O205" t="s">
        <v>164</v>
      </c>
      <c r="P205">
        <v>149.80000000000001</v>
      </c>
      <c r="Q205">
        <v>199.9</v>
      </c>
      <c r="R205">
        <v>34.299999999999997</v>
      </c>
      <c r="S205">
        <v>1</v>
      </c>
      <c r="T205" t="s">
        <v>179</v>
      </c>
    </row>
    <row r="206" spans="1:20" hidden="1" x14ac:dyDescent="0.2">
      <c r="A206" s="1">
        <v>204</v>
      </c>
      <c r="B206">
        <v>94.2</v>
      </c>
      <c r="C206">
        <v>94.2</v>
      </c>
      <c r="D206">
        <v>116.8</v>
      </c>
      <c r="E206">
        <v>241.3</v>
      </c>
      <c r="F206" t="s">
        <v>19</v>
      </c>
      <c r="G206" t="s">
        <v>62</v>
      </c>
      <c r="H206" t="s">
        <v>86</v>
      </c>
      <c r="I206" t="s">
        <v>111</v>
      </c>
      <c r="J206" t="s">
        <v>111</v>
      </c>
      <c r="K206" t="s">
        <v>125</v>
      </c>
      <c r="L206" t="s">
        <v>127</v>
      </c>
      <c r="M206" t="s">
        <v>154</v>
      </c>
      <c r="N206" t="s">
        <v>161</v>
      </c>
      <c r="O206" t="s">
        <v>161</v>
      </c>
      <c r="P206">
        <v>123.3</v>
      </c>
      <c r="Q206">
        <v>123.3</v>
      </c>
      <c r="R206">
        <v>29.9</v>
      </c>
      <c r="S206">
        <v>1</v>
      </c>
      <c r="T206" t="s">
        <v>182</v>
      </c>
    </row>
    <row r="207" spans="1:20" hidden="1" x14ac:dyDescent="0.2">
      <c r="A207" s="1">
        <v>205</v>
      </c>
      <c r="B207">
        <v>94.4</v>
      </c>
      <c r="C207">
        <v>84.5</v>
      </c>
      <c r="D207">
        <v>114.3</v>
      </c>
      <c r="E207">
        <v>250.4</v>
      </c>
      <c r="F207" t="s">
        <v>19</v>
      </c>
      <c r="G207" t="s">
        <v>34</v>
      </c>
      <c r="H207" t="s">
        <v>90</v>
      </c>
      <c r="I207" t="s">
        <v>110</v>
      </c>
      <c r="J207" t="s">
        <v>117</v>
      </c>
      <c r="K207" t="s">
        <v>124</v>
      </c>
      <c r="L207" t="s">
        <v>130</v>
      </c>
      <c r="M207" t="s">
        <v>154</v>
      </c>
      <c r="N207" t="s">
        <v>162</v>
      </c>
      <c r="O207" t="s">
        <v>162</v>
      </c>
      <c r="P207">
        <v>128.5</v>
      </c>
      <c r="Q207">
        <v>128.5</v>
      </c>
      <c r="R207">
        <v>34.4</v>
      </c>
      <c r="S207">
        <v>1</v>
      </c>
      <c r="T207" t="s">
        <v>182</v>
      </c>
    </row>
    <row r="208" spans="1:20" hidden="1" x14ac:dyDescent="0.2">
      <c r="A208" s="1">
        <v>206</v>
      </c>
      <c r="B208">
        <v>94.7</v>
      </c>
      <c r="C208">
        <v>91</v>
      </c>
      <c r="D208">
        <v>110.9</v>
      </c>
      <c r="E208">
        <v>250.4</v>
      </c>
      <c r="F208" t="s">
        <v>19</v>
      </c>
      <c r="G208" t="s">
        <v>67</v>
      </c>
      <c r="H208" t="s">
        <v>90</v>
      </c>
      <c r="I208" t="s">
        <v>112</v>
      </c>
      <c r="J208" t="s">
        <v>117</v>
      </c>
      <c r="K208" t="s">
        <v>124</v>
      </c>
      <c r="L208" t="s">
        <v>130</v>
      </c>
      <c r="M208" t="s">
        <v>154</v>
      </c>
      <c r="N208" t="s">
        <v>162</v>
      </c>
      <c r="O208" t="s">
        <v>160</v>
      </c>
      <c r="P208">
        <v>128.5</v>
      </c>
      <c r="Q208">
        <v>149.80000000000001</v>
      </c>
      <c r="R208">
        <v>34.4</v>
      </c>
      <c r="S208">
        <v>3</v>
      </c>
      <c r="T208" t="s">
        <v>182</v>
      </c>
    </row>
    <row r="209" spans="1:20" hidden="1" x14ac:dyDescent="0.2">
      <c r="A209" s="1">
        <v>207</v>
      </c>
      <c r="B209">
        <v>94.7</v>
      </c>
      <c r="C209">
        <v>92.1</v>
      </c>
      <c r="D209">
        <v>114.3</v>
      </c>
      <c r="E209">
        <v>250.4</v>
      </c>
      <c r="F209" t="s">
        <v>19</v>
      </c>
      <c r="G209" t="s">
        <v>34</v>
      </c>
      <c r="H209" t="s">
        <v>90</v>
      </c>
      <c r="I209" t="s">
        <v>112</v>
      </c>
      <c r="J209" t="s">
        <v>117</v>
      </c>
      <c r="K209" t="s">
        <v>124</v>
      </c>
      <c r="L209" t="s">
        <v>130</v>
      </c>
      <c r="M209" t="s">
        <v>154</v>
      </c>
      <c r="N209" t="s">
        <v>162</v>
      </c>
      <c r="O209" t="s">
        <v>162</v>
      </c>
      <c r="P209">
        <v>128.5</v>
      </c>
      <c r="Q209">
        <v>128.5</v>
      </c>
      <c r="R209">
        <v>34.4</v>
      </c>
      <c r="S209">
        <v>33</v>
      </c>
      <c r="T209" t="s">
        <v>182</v>
      </c>
    </row>
    <row r="210" spans="1:20" hidden="1" x14ac:dyDescent="0.2">
      <c r="A210" s="1">
        <v>208</v>
      </c>
      <c r="B210">
        <v>95.2</v>
      </c>
      <c r="C210">
        <v>79.599999999999994</v>
      </c>
      <c r="D210">
        <v>85.3</v>
      </c>
      <c r="E210">
        <v>239.2</v>
      </c>
      <c r="F210" t="s">
        <v>20</v>
      </c>
      <c r="G210" t="s">
        <v>69</v>
      </c>
      <c r="H210" t="s">
        <v>89</v>
      </c>
      <c r="I210" t="s">
        <v>110</v>
      </c>
      <c r="J210" t="s">
        <v>110</v>
      </c>
      <c r="K210" t="s">
        <v>125</v>
      </c>
      <c r="L210" t="s">
        <v>89</v>
      </c>
      <c r="M210" t="s">
        <v>153</v>
      </c>
      <c r="N210" t="s">
        <v>162</v>
      </c>
      <c r="O210" t="s">
        <v>166</v>
      </c>
      <c r="P210">
        <v>128.5</v>
      </c>
      <c r="Q210">
        <v>19.399999999999999</v>
      </c>
      <c r="R210">
        <v>29.2</v>
      </c>
      <c r="S210">
        <v>1</v>
      </c>
      <c r="T210" t="s">
        <v>173</v>
      </c>
    </row>
    <row r="211" spans="1:20" hidden="1" x14ac:dyDescent="0.2">
      <c r="A211" s="1">
        <v>209</v>
      </c>
      <c r="B211">
        <v>96.1</v>
      </c>
      <c r="C211">
        <v>79.8</v>
      </c>
      <c r="D211">
        <v>76.5</v>
      </c>
      <c r="E211">
        <v>241.3</v>
      </c>
      <c r="F211" t="s">
        <v>20</v>
      </c>
      <c r="G211" t="s">
        <v>24</v>
      </c>
      <c r="H211" t="s">
        <v>95</v>
      </c>
      <c r="I211" t="s">
        <v>110</v>
      </c>
      <c r="J211" t="s">
        <v>116</v>
      </c>
      <c r="K211" t="s">
        <v>124</v>
      </c>
      <c r="L211" t="s">
        <v>95</v>
      </c>
      <c r="M211" t="s">
        <v>152</v>
      </c>
      <c r="N211" t="s">
        <v>157</v>
      </c>
      <c r="O211" t="s">
        <v>158</v>
      </c>
      <c r="P211">
        <v>138.4</v>
      </c>
      <c r="Q211">
        <v>16.3</v>
      </c>
      <c r="R211">
        <v>33.5</v>
      </c>
      <c r="S211">
        <v>1</v>
      </c>
      <c r="T211" t="s">
        <v>173</v>
      </c>
    </row>
    <row r="212" spans="1:20" hidden="1" x14ac:dyDescent="0.2">
      <c r="A212" s="1">
        <v>210</v>
      </c>
      <c r="B212">
        <v>96.1</v>
      </c>
      <c r="C212">
        <v>89.5</v>
      </c>
      <c r="D212">
        <v>84.5</v>
      </c>
      <c r="E212">
        <v>250.4</v>
      </c>
      <c r="F212" t="s">
        <v>19</v>
      </c>
      <c r="G212" t="s">
        <v>52</v>
      </c>
      <c r="H212" t="s">
        <v>90</v>
      </c>
      <c r="I212" t="s">
        <v>110</v>
      </c>
      <c r="J212" t="s">
        <v>116</v>
      </c>
      <c r="K212" t="s">
        <v>124</v>
      </c>
      <c r="L212" t="s">
        <v>130</v>
      </c>
      <c r="M212" t="s">
        <v>153</v>
      </c>
      <c r="N212" t="s">
        <v>157</v>
      </c>
      <c r="O212" t="s">
        <v>162</v>
      </c>
      <c r="P212">
        <v>138.4</v>
      </c>
      <c r="Q212">
        <v>128.5</v>
      </c>
      <c r="R212">
        <v>34.4</v>
      </c>
      <c r="S212">
        <v>8</v>
      </c>
      <c r="T212" t="s">
        <v>177</v>
      </c>
    </row>
    <row r="213" spans="1:20" hidden="1" x14ac:dyDescent="0.2">
      <c r="A213" s="1">
        <v>211</v>
      </c>
      <c r="B213">
        <v>96.1</v>
      </c>
      <c r="C213">
        <v>91.5</v>
      </c>
      <c r="D213">
        <v>84.5</v>
      </c>
      <c r="E213">
        <v>250.4</v>
      </c>
      <c r="F213" t="s">
        <v>19</v>
      </c>
      <c r="G213" t="s">
        <v>52</v>
      </c>
      <c r="H213" t="s">
        <v>90</v>
      </c>
      <c r="I213" t="s">
        <v>110</v>
      </c>
      <c r="J213" t="s">
        <v>116</v>
      </c>
      <c r="K213" t="s">
        <v>124</v>
      </c>
      <c r="L213" t="s">
        <v>130</v>
      </c>
      <c r="M213" t="s">
        <v>153</v>
      </c>
      <c r="N213" t="s">
        <v>157</v>
      </c>
      <c r="O213" t="s">
        <v>162</v>
      </c>
      <c r="P213">
        <v>138.4</v>
      </c>
      <c r="Q213">
        <v>128.5</v>
      </c>
      <c r="R213">
        <v>34.4</v>
      </c>
      <c r="S213">
        <v>9</v>
      </c>
      <c r="T213" t="s">
        <v>177</v>
      </c>
    </row>
    <row r="214" spans="1:20" hidden="1" x14ac:dyDescent="0.2">
      <c r="A214" s="1">
        <v>212</v>
      </c>
      <c r="B214">
        <v>96.1</v>
      </c>
      <c r="C214">
        <v>100.3</v>
      </c>
      <c r="D214">
        <v>65.099999999999994</v>
      </c>
      <c r="E214">
        <v>250.4</v>
      </c>
      <c r="F214" t="s">
        <v>19</v>
      </c>
      <c r="G214" t="s">
        <v>77</v>
      </c>
      <c r="H214" t="s">
        <v>90</v>
      </c>
      <c r="I214" t="s">
        <v>110</v>
      </c>
      <c r="J214" t="s">
        <v>116</v>
      </c>
      <c r="K214" t="s">
        <v>124</v>
      </c>
      <c r="L214" t="s">
        <v>130</v>
      </c>
      <c r="M214" t="s">
        <v>152</v>
      </c>
      <c r="N214" t="s">
        <v>157</v>
      </c>
      <c r="O214" t="s">
        <v>157</v>
      </c>
      <c r="P214">
        <v>138.4</v>
      </c>
      <c r="Q214">
        <v>138.4</v>
      </c>
      <c r="R214">
        <v>34.4</v>
      </c>
      <c r="S214">
        <v>1</v>
      </c>
      <c r="T214" t="s">
        <v>177</v>
      </c>
    </row>
    <row r="215" spans="1:20" hidden="1" x14ac:dyDescent="0.2">
      <c r="A215" s="1">
        <v>338</v>
      </c>
      <c r="B215">
        <v>102.6</v>
      </c>
      <c r="C215">
        <v>88.1</v>
      </c>
      <c r="D215">
        <v>65.099999999999994</v>
      </c>
      <c r="E215">
        <v>282.15023400000001</v>
      </c>
      <c r="F215" t="s">
        <v>21</v>
      </c>
      <c r="G215" t="s">
        <v>77</v>
      </c>
      <c r="H215" t="s">
        <v>93</v>
      </c>
      <c r="I215" t="s">
        <v>111</v>
      </c>
      <c r="J215" t="s">
        <v>113</v>
      </c>
      <c r="K215" t="s">
        <v>124</v>
      </c>
      <c r="L215" t="s">
        <v>137</v>
      </c>
      <c r="M215" t="s">
        <v>152</v>
      </c>
      <c r="N215" t="s">
        <v>157</v>
      </c>
      <c r="O215" t="s">
        <v>157</v>
      </c>
      <c r="P215">
        <v>138.4</v>
      </c>
      <c r="Q215">
        <v>138.4</v>
      </c>
      <c r="R215">
        <v>39</v>
      </c>
      <c r="S215">
        <v>1</v>
      </c>
      <c r="T215" t="s">
        <v>180</v>
      </c>
    </row>
    <row r="216" spans="1:20" hidden="1" x14ac:dyDescent="0.2">
      <c r="A216" s="1">
        <v>365</v>
      </c>
      <c r="B216">
        <v>105</v>
      </c>
      <c r="C216">
        <v>81.7</v>
      </c>
      <c r="D216">
        <v>110.9</v>
      </c>
      <c r="E216">
        <v>282.6233762</v>
      </c>
      <c r="F216" t="s">
        <v>21</v>
      </c>
      <c r="G216" t="s">
        <v>31</v>
      </c>
      <c r="H216" t="s">
        <v>88</v>
      </c>
      <c r="I216" t="s">
        <v>110</v>
      </c>
      <c r="J216" t="s">
        <v>117</v>
      </c>
      <c r="K216" t="s">
        <v>124</v>
      </c>
      <c r="L216" t="s">
        <v>150</v>
      </c>
      <c r="M216" t="s">
        <v>154</v>
      </c>
      <c r="N216" t="s">
        <v>160</v>
      </c>
      <c r="O216" t="s">
        <v>162</v>
      </c>
      <c r="P216">
        <v>149.80000000000001</v>
      </c>
      <c r="Q216">
        <v>128.5</v>
      </c>
      <c r="R216">
        <v>23.5</v>
      </c>
      <c r="S216">
        <v>3</v>
      </c>
      <c r="T216" t="s">
        <v>180</v>
      </c>
    </row>
    <row r="217" spans="1:20" x14ac:dyDescent="0.2">
      <c r="A217" s="1">
        <v>215</v>
      </c>
      <c r="B217">
        <v>97</v>
      </c>
      <c r="C217">
        <v>69.099999999999994</v>
      </c>
      <c r="D217">
        <v>97.6</v>
      </c>
      <c r="E217">
        <v>223</v>
      </c>
      <c r="F217" t="s">
        <v>23</v>
      </c>
      <c r="G217" t="s">
        <v>42</v>
      </c>
      <c r="H217" t="s">
        <v>97</v>
      </c>
      <c r="I217" t="s">
        <v>109</v>
      </c>
      <c r="J217" t="s">
        <v>112</v>
      </c>
      <c r="K217" t="s">
        <v>124</v>
      </c>
      <c r="L217" t="s">
        <v>97</v>
      </c>
      <c r="M217" t="s">
        <v>154</v>
      </c>
      <c r="N217" t="s">
        <v>162</v>
      </c>
      <c r="O217" t="s">
        <v>164</v>
      </c>
      <c r="P217">
        <v>128.5</v>
      </c>
      <c r="Q217">
        <v>199.9</v>
      </c>
      <c r="R217">
        <v>34.299999999999997</v>
      </c>
      <c r="S217">
        <v>1</v>
      </c>
      <c r="T217" t="s">
        <v>179</v>
      </c>
    </row>
    <row r="218" spans="1:20" hidden="1" x14ac:dyDescent="0.2">
      <c r="A218" s="1">
        <v>216</v>
      </c>
      <c r="B218">
        <v>97</v>
      </c>
      <c r="C218">
        <v>69.099999999999994</v>
      </c>
      <c r="D218">
        <v>114.3</v>
      </c>
      <c r="E218">
        <v>241.3</v>
      </c>
      <c r="F218" t="s">
        <v>19</v>
      </c>
      <c r="G218" t="s">
        <v>34</v>
      </c>
      <c r="H218" t="s">
        <v>86</v>
      </c>
      <c r="I218" t="s">
        <v>111</v>
      </c>
      <c r="J218" t="s">
        <v>122</v>
      </c>
      <c r="K218" t="s">
        <v>124</v>
      </c>
      <c r="L218" t="s">
        <v>127</v>
      </c>
      <c r="M218" t="s">
        <v>154</v>
      </c>
      <c r="N218" t="s">
        <v>162</v>
      </c>
      <c r="O218" t="s">
        <v>162</v>
      </c>
      <c r="P218">
        <v>128.5</v>
      </c>
      <c r="Q218">
        <v>128.5</v>
      </c>
      <c r="R218">
        <v>29.9</v>
      </c>
      <c r="S218">
        <v>1</v>
      </c>
      <c r="T218" t="s">
        <v>182</v>
      </c>
    </row>
    <row r="219" spans="1:20" hidden="1" x14ac:dyDescent="0.2">
      <c r="A219" s="1">
        <v>217</v>
      </c>
      <c r="B219">
        <v>97</v>
      </c>
      <c r="C219">
        <v>79.8</v>
      </c>
      <c r="D219">
        <v>100.2</v>
      </c>
      <c r="E219">
        <v>239.2</v>
      </c>
      <c r="F219" t="s">
        <v>20</v>
      </c>
      <c r="G219" t="s">
        <v>68</v>
      </c>
      <c r="H219" t="s">
        <v>89</v>
      </c>
      <c r="I219" t="s">
        <v>111</v>
      </c>
      <c r="J219" t="s">
        <v>116</v>
      </c>
      <c r="K219" t="s">
        <v>124</v>
      </c>
      <c r="L219" t="s">
        <v>89</v>
      </c>
      <c r="M219" t="s">
        <v>153</v>
      </c>
      <c r="N219" t="s">
        <v>162</v>
      </c>
      <c r="O219" t="s">
        <v>158</v>
      </c>
      <c r="P219">
        <v>128.5</v>
      </c>
      <c r="Q219">
        <v>16.3</v>
      </c>
      <c r="R219">
        <v>29.2</v>
      </c>
      <c r="S219">
        <v>4</v>
      </c>
      <c r="T219" t="s">
        <v>173</v>
      </c>
    </row>
    <row r="220" spans="1:20" hidden="1" x14ac:dyDescent="0.2">
      <c r="A220" s="1">
        <v>218</v>
      </c>
      <c r="B220">
        <v>97</v>
      </c>
      <c r="C220">
        <v>79.8</v>
      </c>
      <c r="D220">
        <v>100.2</v>
      </c>
      <c r="E220">
        <v>239.2</v>
      </c>
      <c r="F220" t="s">
        <v>20</v>
      </c>
      <c r="G220" t="s">
        <v>68</v>
      </c>
      <c r="H220" t="s">
        <v>91</v>
      </c>
      <c r="I220" t="s">
        <v>111</v>
      </c>
      <c r="J220" t="s">
        <v>116</v>
      </c>
      <c r="K220" t="s">
        <v>124</v>
      </c>
      <c r="L220" t="s">
        <v>91</v>
      </c>
      <c r="M220" t="s">
        <v>153</v>
      </c>
      <c r="N220" t="s">
        <v>162</v>
      </c>
      <c r="O220" t="s">
        <v>158</v>
      </c>
      <c r="P220">
        <v>128.5</v>
      </c>
      <c r="Q220">
        <v>16.3</v>
      </c>
      <c r="R220">
        <v>36.799999999999997</v>
      </c>
      <c r="S220">
        <v>11</v>
      </c>
      <c r="T220" t="s">
        <v>173</v>
      </c>
    </row>
    <row r="221" spans="1:20" x14ac:dyDescent="0.2">
      <c r="A221" s="1">
        <v>219</v>
      </c>
      <c r="B221">
        <v>97</v>
      </c>
      <c r="C221">
        <v>80.400000000000006</v>
      </c>
      <c r="D221">
        <v>86.6</v>
      </c>
      <c r="E221">
        <v>223</v>
      </c>
      <c r="F221" t="s">
        <v>23</v>
      </c>
      <c r="G221" t="s">
        <v>25</v>
      </c>
      <c r="H221" t="s">
        <v>97</v>
      </c>
      <c r="I221" t="s">
        <v>109</v>
      </c>
      <c r="J221" t="s">
        <v>112</v>
      </c>
      <c r="K221" t="s">
        <v>124</v>
      </c>
      <c r="L221" t="s">
        <v>97</v>
      </c>
      <c r="M221" t="s">
        <v>152</v>
      </c>
      <c r="N221" t="s">
        <v>158</v>
      </c>
      <c r="O221" t="s">
        <v>158</v>
      </c>
      <c r="P221">
        <v>16.3</v>
      </c>
      <c r="Q221">
        <v>16.3</v>
      </c>
      <c r="R221">
        <v>34.299999999999997</v>
      </c>
      <c r="S221">
        <v>1</v>
      </c>
      <c r="T221" t="s">
        <v>174</v>
      </c>
    </row>
    <row r="222" spans="1:20" hidden="1" x14ac:dyDescent="0.2">
      <c r="A222" s="1">
        <v>220</v>
      </c>
      <c r="B222">
        <v>97</v>
      </c>
      <c r="C222">
        <v>85.2</v>
      </c>
      <c r="D222">
        <v>110.9</v>
      </c>
      <c r="E222">
        <v>239.2</v>
      </c>
      <c r="F222" t="s">
        <v>20</v>
      </c>
      <c r="G222" t="s">
        <v>67</v>
      </c>
      <c r="H222" t="s">
        <v>91</v>
      </c>
      <c r="I222" t="s">
        <v>111</v>
      </c>
      <c r="J222" t="s">
        <v>116</v>
      </c>
      <c r="K222" t="s">
        <v>124</v>
      </c>
      <c r="L222" t="s">
        <v>91</v>
      </c>
      <c r="M222" t="s">
        <v>154</v>
      </c>
      <c r="N222" t="s">
        <v>162</v>
      </c>
      <c r="O222" t="s">
        <v>160</v>
      </c>
      <c r="P222">
        <v>128.5</v>
      </c>
      <c r="Q222">
        <v>149.80000000000001</v>
      </c>
      <c r="R222">
        <v>36.799999999999997</v>
      </c>
      <c r="S222">
        <v>1</v>
      </c>
      <c r="T222" t="s">
        <v>182</v>
      </c>
    </row>
    <row r="223" spans="1:20" hidden="1" x14ac:dyDescent="0.2">
      <c r="A223" s="1">
        <v>386</v>
      </c>
      <c r="B223">
        <v>126.9</v>
      </c>
      <c r="C223">
        <v>81.7</v>
      </c>
      <c r="D223">
        <v>114.3</v>
      </c>
      <c r="E223">
        <v>273.6330476</v>
      </c>
      <c r="F223" t="s">
        <v>21</v>
      </c>
      <c r="G223" t="s">
        <v>34</v>
      </c>
      <c r="H223" t="s">
        <v>107</v>
      </c>
      <c r="I223" t="s">
        <v>115</v>
      </c>
      <c r="J223" t="s">
        <v>117</v>
      </c>
      <c r="K223" t="s">
        <v>124</v>
      </c>
      <c r="L223" t="s">
        <v>151</v>
      </c>
      <c r="M223" t="s">
        <v>154</v>
      </c>
      <c r="N223" t="s">
        <v>162</v>
      </c>
      <c r="O223" t="s">
        <v>162</v>
      </c>
      <c r="P223">
        <v>128.5</v>
      </c>
      <c r="Q223">
        <v>128.5</v>
      </c>
      <c r="R223">
        <v>23.5</v>
      </c>
      <c r="S223">
        <v>6</v>
      </c>
      <c r="T223" t="s">
        <v>180</v>
      </c>
    </row>
    <row r="224" spans="1:20" hidden="1" x14ac:dyDescent="0.2">
      <c r="A224" s="1">
        <v>4</v>
      </c>
      <c r="B224">
        <v>57.3</v>
      </c>
      <c r="C224">
        <v>75.900000000000006</v>
      </c>
      <c r="D224">
        <v>76.5</v>
      </c>
      <c r="E224">
        <v>282.6233762</v>
      </c>
      <c r="F224" t="s">
        <v>21</v>
      </c>
      <c r="G224" t="s">
        <v>24</v>
      </c>
      <c r="H224" t="s">
        <v>88</v>
      </c>
      <c r="I224" t="s">
        <v>109</v>
      </c>
      <c r="J224" t="s">
        <v>116</v>
      </c>
      <c r="K224" t="s">
        <v>124</v>
      </c>
      <c r="L224" t="s">
        <v>129</v>
      </c>
      <c r="M224" t="s">
        <v>152</v>
      </c>
      <c r="N224" t="s">
        <v>157</v>
      </c>
      <c r="O224" t="s">
        <v>158</v>
      </c>
      <c r="P224">
        <v>138.4</v>
      </c>
      <c r="Q224">
        <v>16.3</v>
      </c>
      <c r="R224">
        <v>23.5</v>
      </c>
      <c r="S224">
        <v>1</v>
      </c>
      <c r="T224" t="s">
        <v>176</v>
      </c>
    </row>
    <row r="225" spans="1:20" hidden="1" x14ac:dyDescent="0.2">
      <c r="A225" s="1">
        <v>12</v>
      </c>
      <c r="B225">
        <v>64.8</v>
      </c>
      <c r="C225">
        <v>94.2</v>
      </c>
      <c r="D225">
        <v>95.9</v>
      </c>
      <c r="E225">
        <v>282.15023400000001</v>
      </c>
      <c r="F225" t="s">
        <v>21</v>
      </c>
      <c r="G225" t="s">
        <v>33</v>
      </c>
      <c r="H225" t="s">
        <v>93</v>
      </c>
      <c r="I225" t="s">
        <v>108</v>
      </c>
      <c r="J225" t="s">
        <v>113</v>
      </c>
      <c r="K225" t="s">
        <v>124</v>
      </c>
      <c r="L225" t="s">
        <v>132</v>
      </c>
      <c r="M225" t="s">
        <v>153</v>
      </c>
      <c r="N225" t="s">
        <v>161</v>
      </c>
      <c r="O225" t="s">
        <v>165</v>
      </c>
      <c r="P225">
        <v>123.3</v>
      </c>
      <c r="Q225">
        <v>30.7</v>
      </c>
      <c r="R225">
        <v>39</v>
      </c>
      <c r="S225">
        <v>1</v>
      </c>
      <c r="T225" t="s">
        <v>176</v>
      </c>
    </row>
    <row r="226" spans="1:20" hidden="1" x14ac:dyDescent="0.2">
      <c r="A226" s="1">
        <v>224</v>
      </c>
      <c r="B226">
        <v>97</v>
      </c>
      <c r="C226">
        <v>92.1</v>
      </c>
      <c r="D226">
        <v>114.3</v>
      </c>
      <c r="E226">
        <v>239.2</v>
      </c>
      <c r="F226" t="s">
        <v>20</v>
      </c>
      <c r="G226" t="s">
        <v>34</v>
      </c>
      <c r="H226" t="s">
        <v>89</v>
      </c>
      <c r="I226" t="s">
        <v>111</v>
      </c>
      <c r="J226" t="s">
        <v>117</v>
      </c>
      <c r="K226" t="s">
        <v>124</v>
      </c>
      <c r="L226" t="s">
        <v>89</v>
      </c>
      <c r="M226" t="s">
        <v>154</v>
      </c>
      <c r="N226" t="s">
        <v>162</v>
      </c>
      <c r="O226" t="s">
        <v>162</v>
      </c>
      <c r="P226">
        <v>128.5</v>
      </c>
      <c r="Q226">
        <v>128.5</v>
      </c>
      <c r="R226">
        <v>29.2</v>
      </c>
      <c r="S226">
        <v>1</v>
      </c>
      <c r="T226" t="s">
        <v>182</v>
      </c>
    </row>
    <row r="227" spans="1:20" hidden="1" x14ac:dyDescent="0.2">
      <c r="A227" s="1">
        <v>225</v>
      </c>
      <c r="B227">
        <v>97</v>
      </c>
      <c r="C227">
        <v>92.1</v>
      </c>
      <c r="D227">
        <v>114.3</v>
      </c>
      <c r="E227">
        <v>241.3</v>
      </c>
      <c r="F227" t="s">
        <v>20</v>
      </c>
      <c r="G227" t="s">
        <v>34</v>
      </c>
      <c r="H227" t="s">
        <v>95</v>
      </c>
      <c r="I227" t="s">
        <v>111</v>
      </c>
      <c r="J227" t="s">
        <v>117</v>
      </c>
      <c r="K227" t="s">
        <v>124</v>
      </c>
      <c r="L227" t="s">
        <v>95</v>
      </c>
      <c r="M227" t="s">
        <v>154</v>
      </c>
      <c r="N227" t="s">
        <v>162</v>
      </c>
      <c r="O227" t="s">
        <v>162</v>
      </c>
      <c r="P227">
        <v>128.5</v>
      </c>
      <c r="Q227">
        <v>128.5</v>
      </c>
      <c r="R227">
        <v>33.5</v>
      </c>
      <c r="S227">
        <v>1</v>
      </c>
      <c r="T227" t="s">
        <v>182</v>
      </c>
    </row>
    <row r="228" spans="1:20" hidden="1" x14ac:dyDescent="0.2">
      <c r="A228" s="1">
        <v>226</v>
      </c>
      <c r="B228">
        <v>97</v>
      </c>
      <c r="C228">
        <v>94.2</v>
      </c>
      <c r="D228">
        <v>97.3</v>
      </c>
      <c r="E228">
        <v>241.3</v>
      </c>
      <c r="F228" t="s">
        <v>20</v>
      </c>
      <c r="G228" t="s">
        <v>79</v>
      </c>
      <c r="H228" t="s">
        <v>98</v>
      </c>
      <c r="I228" t="s">
        <v>111</v>
      </c>
      <c r="J228" t="s">
        <v>113</v>
      </c>
      <c r="K228" t="s">
        <v>124</v>
      </c>
      <c r="L228" t="s">
        <v>136</v>
      </c>
      <c r="M228" t="s">
        <v>153</v>
      </c>
      <c r="N228" t="s">
        <v>162</v>
      </c>
      <c r="O228" t="s">
        <v>165</v>
      </c>
      <c r="P228">
        <v>128.5</v>
      </c>
      <c r="Q228">
        <v>30.7</v>
      </c>
      <c r="R228">
        <v>54.6</v>
      </c>
      <c r="S228">
        <v>21</v>
      </c>
      <c r="T228" t="s">
        <v>181</v>
      </c>
    </row>
    <row r="229" spans="1:20" hidden="1" x14ac:dyDescent="0.2">
      <c r="A229" s="1">
        <v>50</v>
      </c>
      <c r="B229">
        <v>73.599999999999994</v>
      </c>
      <c r="C229">
        <v>75.900000000000006</v>
      </c>
      <c r="D229">
        <v>96</v>
      </c>
      <c r="E229">
        <v>282.6233762</v>
      </c>
      <c r="F229" t="s">
        <v>21</v>
      </c>
      <c r="G229" t="s">
        <v>30</v>
      </c>
      <c r="H229" t="s">
        <v>88</v>
      </c>
      <c r="I229" t="s">
        <v>109</v>
      </c>
      <c r="J229" t="s">
        <v>116</v>
      </c>
      <c r="K229" t="s">
        <v>124</v>
      </c>
      <c r="L229" t="s">
        <v>129</v>
      </c>
      <c r="M229" t="s">
        <v>153</v>
      </c>
      <c r="N229" t="s">
        <v>160</v>
      </c>
      <c r="O229" t="s">
        <v>158</v>
      </c>
      <c r="P229">
        <v>149.80000000000001</v>
      </c>
      <c r="Q229">
        <v>16.3</v>
      </c>
      <c r="R229">
        <v>23.5</v>
      </c>
      <c r="S229">
        <v>2</v>
      </c>
      <c r="T229" t="s">
        <v>176</v>
      </c>
    </row>
    <row r="230" spans="1:20" hidden="1" x14ac:dyDescent="0.2">
      <c r="A230" s="1">
        <v>228</v>
      </c>
      <c r="B230">
        <v>97</v>
      </c>
      <c r="C230">
        <v>120.8</v>
      </c>
      <c r="D230">
        <v>132.19999999999999</v>
      </c>
      <c r="E230">
        <v>241.3</v>
      </c>
      <c r="F230" t="s">
        <v>22</v>
      </c>
      <c r="G230" t="s">
        <v>66</v>
      </c>
      <c r="H230" t="s">
        <v>92</v>
      </c>
      <c r="I230" t="s">
        <v>111</v>
      </c>
      <c r="J230" t="s">
        <v>112</v>
      </c>
      <c r="K230" t="s">
        <v>124</v>
      </c>
      <c r="L230" t="s">
        <v>131</v>
      </c>
      <c r="M230" t="s">
        <v>156</v>
      </c>
      <c r="N230" t="s">
        <v>162</v>
      </c>
      <c r="O230" t="s">
        <v>172</v>
      </c>
      <c r="P230">
        <v>128.5</v>
      </c>
      <c r="Q230">
        <v>117.7</v>
      </c>
      <c r="R230">
        <v>42.5</v>
      </c>
      <c r="S230">
        <v>16</v>
      </c>
      <c r="T230" t="s">
        <v>182</v>
      </c>
    </row>
    <row r="231" spans="1:20" hidden="1" x14ac:dyDescent="0.2">
      <c r="A231" s="1">
        <v>229</v>
      </c>
      <c r="B231">
        <v>97.2</v>
      </c>
      <c r="C231">
        <v>89.5</v>
      </c>
      <c r="D231">
        <v>91.1</v>
      </c>
      <c r="E231">
        <v>250.4</v>
      </c>
      <c r="F231" t="s">
        <v>19</v>
      </c>
      <c r="G231" t="s">
        <v>54</v>
      </c>
      <c r="H231" t="s">
        <v>90</v>
      </c>
      <c r="I231" t="s">
        <v>110</v>
      </c>
      <c r="J231" t="s">
        <v>116</v>
      </c>
      <c r="K231" t="s">
        <v>124</v>
      </c>
      <c r="L231" t="s">
        <v>130</v>
      </c>
      <c r="M231" t="s">
        <v>153</v>
      </c>
      <c r="N231" t="s">
        <v>159</v>
      </c>
      <c r="O231" t="s">
        <v>162</v>
      </c>
      <c r="P231">
        <v>23.9</v>
      </c>
      <c r="Q231">
        <v>128.5</v>
      </c>
      <c r="R231">
        <v>34.4</v>
      </c>
      <c r="S231">
        <v>1</v>
      </c>
      <c r="T231" t="s">
        <v>175</v>
      </c>
    </row>
    <row r="232" spans="1:20" hidden="1" x14ac:dyDescent="0.2">
      <c r="A232" s="1">
        <v>230</v>
      </c>
      <c r="B232">
        <v>98</v>
      </c>
      <c r="C232">
        <v>92.1</v>
      </c>
      <c r="D232">
        <v>110.9</v>
      </c>
      <c r="E232">
        <v>237.05</v>
      </c>
      <c r="F232" t="s">
        <v>19</v>
      </c>
      <c r="G232" t="s">
        <v>31</v>
      </c>
      <c r="H232" t="s">
        <v>106</v>
      </c>
      <c r="I232" t="s">
        <v>112</v>
      </c>
      <c r="J232" t="s">
        <v>117</v>
      </c>
      <c r="K232" t="s">
        <v>124</v>
      </c>
      <c r="L232" t="s">
        <v>149</v>
      </c>
      <c r="M232" t="s">
        <v>154</v>
      </c>
      <c r="N232" t="s">
        <v>160</v>
      </c>
      <c r="O232" t="s">
        <v>162</v>
      </c>
      <c r="P232">
        <v>149.80000000000001</v>
      </c>
      <c r="Q232">
        <v>128.5</v>
      </c>
      <c r="R232">
        <v>26.2</v>
      </c>
      <c r="S232">
        <v>5</v>
      </c>
      <c r="T232" t="s">
        <v>182</v>
      </c>
    </row>
    <row r="233" spans="1:20" hidden="1" x14ac:dyDescent="0.2">
      <c r="A233" s="1">
        <v>231</v>
      </c>
      <c r="B233">
        <v>98.2</v>
      </c>
      <c r="C233">
        <v>81</v>
      </c>
      <c r="D233">
        <v>114.3</v>
      </c>
      <c r="E233">
        <v>250.4</v>
      </c>
      <c r="F233" t="s">
        <v>19</v>
      </c>
      <c r="G233" t="s">
        <v>34</v>
      </c>
      <c r="H233" t="s">
        <v>90</v>
      </c>
      <c r="I233" t="s">
        <v>110</v>
      </c>
      <c r="J233" t="s">
        <v>123</v>
      </c>
      <c r="K233" t="s">
        <v>124</v>
      </c>
      <c r="L233" t="s">
        <v>130</v>
      </c>
      <c r="M233" t="s">
        <v>154</v>
      </c>
      <c r="N233" t="s">
        <v>162</v>
      </c>
      <c r="O233" t="s">
        <v>162</v>
      </c>
      <c r="P233">
        <v>128.5</v>
      </c>
      <c r="Q233">
        <v>128.5</v>
      </c>
      <c r="R233">
        <v>34.4</v>
      </c>
      <c r="S233">
        <v>1</v>
      </c>
      <c r="T233" t="s">
        <v>182</v>
      </c>
    </row>
    <row r="234" spans="1:20" hidden="1" x14ac:dyDescent="0.2">
      <c r="A234" s="1">
        <v>232</v>
      </c>
      <c r="B234">
        <v>98.2</v>
      </c>
      <c r="C234">
        <v>82.7</v>
      </c>
      <c r="D234">
        <v>100.2</v>
      </c>
      <c r="E234">
        <v>250.4</v>
      </c>
      <c r="F234" t="s">
        <v>19</v>
      </c>
      <c r="G234" t="s">
        <v>68</v>
      </c>
      <c r="H234" t="s">
        <v>90</v>
      </c>
      <c r="I234" t="s">
        <v>110</v>
      </c>
      <c r="J234" t="s">
        <v>117</v>
      </c>
      <c r="K234" t="s">
        <v>124</v>
      </c>
      <c r="L234" t="s">
        <v>130</v>
      </c>
      <c r="M234" t="s">
        <v>153</v>
      </c>
      <c r="N234" t="s">
        <v>162</v>
      </c>
      <c r="O234" t="s">
        <v>158</v>
      </c>
      <c r="P234">
        <v>128.5</v>
      </c>
      <c r="Q234">
        <v>16.3</v>
      </c>
      <c r="R234">
        <v>34.4</v>
      </c>
      <c r="S234">
        <v>1</v>
      </c>
      <c r="T234" t="s">
        <v>173</v>
      </c>
    </row>
    <row r="235" spans="1:20" hidden="1" x14ac:dyDescent="0.2">
      <c r="A235" s="1">
        <v>51</v>
      </c>
      <c r="B235">
        <v>73.599999999999994</v>
      </c>
      <c r="C235">
        <v>75.900000000000006</v>
      </c>
      <c r="D235">
        <v>96</v>
      </c>
      <c r="E235">
        <v>282.6233762</v>
      </c>
      <c r="F235" t="s">
        <v>21</v>
      </c>
      <c r="G235" t="s">
        <v>30</v>
      </c>
      <c r="H235" t="s">
        <v>88</v>
      </c>
      <c r="I235" t="s">
        <v>109</v>
      </c>
      <c r="J235" t="s">
        <v>116</v>
      </c>
      <c r="K235" t="s">
        <v>124</v>
      </c>
      <c r="L235" t="s">
        <v>135</v>
      </c>
      <c r="M235" t="s">
        <v>153</v>
      </c>
      <c r="N235" t="s">
        <v>160</v>
      </c>
      <c r="O235" t="s">
        <v>158</v>
      </c>
      <c r="P235">
        <v>149.80000000000001</v>
      </c>
      <c r="Q235">
        <v>16.3</v>
      </c>
      <c r="R235">
        <v>23.5</v>
      </c>
      <c r="S235">
        <v>2</v>
      </c>
      <c r="T235" t="s">
        <v>176</v>
      </c>
    </row>
    <row r="236" spans="1:20" hidden="1" x14ac:dyDescent="0.2">
      <c r="A236" s="1">
        <v>234</v>
      </c>
      <c r="B236">
        <v>98.2</v>
      </c>
      <c r="C236">
        <v>84.5</v>
      </c>
      <c r="D236">
        <v>114.3</v>
      </c>
      <c r="E236">
        <v>250.4</v>
      </c>
      <c r="F236" t="s">
        <v>19</v>
      </c>
      <c r="G236" t="s">
        <v>34</v>
      </c>
      <c r="H236" t="s">
        <v>90</v>
      </c>
      <c r="I236" t="s">
        <v>110</v>
      </c>
      <c r="J236" t="s">
        <v>117</v>
      </c>
      <c r="K236" t="s">
        <v>124</v>
      </c>
      <c r="L236" t="s">
        <v>130</v>
      </c>
      <c r="M236" t="s">
        <v>154</v>
      </c>
      <c r="N236" t="s">
        <v>162</v>
      </c>
      <c r="O236" t="s">
        <v>162</v>
      </c>
      <c r="P236">
        <v>128.5</v>
      </c>
      <c r="Q236">
        <v>128.5</v>
      </c>
      <c r="R236">
        <v>34.4</v>
      </c>
      <c r="S236">
        <v>2</v>
      </c>
      <c r="T236" t="s">
        <v>182</v>
      </c>
    </row>
    <row r="237" spans="1:20" hidden="1" x14ac:dyDescent="0.2">
      <c r="A237" s="1">
        <v>235</v>
      </c>
      <c r="B237">
        <v>98.2</v>
      </c>
      <c r="C237">
        <v>85.3</v>
      </c>
      <c r="D237">
        <v>114.3</v>
      </c>
      <c r="E237">
        <v>250.4</v>
      </c>
      <c r="F237" t="s">
        <v>19</v>
      </c>
      <c r="G237" t="s">
        <v>34</v>
      </c>
      <c r="H237" t="s">
        <v>90</v>
      </c>
      <c r="I237" t="s">
        <v>110</v>
      </c>
      <c r="J237" t="s">
        <v>117</v>
      </c>
      <c r="K237" t="s">
        <v>124</v>
      </c>
      <c r="L237" t="s">
        <v>130</v>
      </c>
      <c r="M237" t="s">
        <v>154</v>
      </c>
      <c r="N237" t="s">
        <v>162</v>
      </c>
      <c r="O237" t="s">
        <v>162</v>
      </c>
      <c r="P237">
        <v>128.5</v>
      </c>
      <c r="Q237">
        <v>128.5</v>
      </c>
      <c r="R237">
        <v>34.4</v>
      </c>
      <c r="S237">
        <v>1</v>
      </c>
      <c r="T237" t="s">
        <v>182</v>
      </c>
    </row>
    <row r="238" spans="1:20" hidden="1" x14ac:dyDescent="0.2">
      <c r="A238" s="1">
        <v>236</v>
      </c>
      <c r="B238">
        <v>98.2</v>
      </c>
      <c r="C238">
        <v>85.5</v>
      </c>
      <c r="D238">
        <v>114.3</v>
      </c>
      <c r="E238">
        <v>250.4</v>
      </c>
      <c r="F238" t="s">
        <v>19</v>
      </c>
      <c r="G238" t="s">
        <v>34</v>
      </c>
      <c r="H238" t="s">
        <v>90</v>
      </c>
      <c r="I238" t="s">
        <v>110</v>
      </c>
      <c r="J238" t="s">
        <v>117</v>
      </c>
      <c r="K238" t="s">
        <v>124</v>
      </c>
      <c r="L238" t="s">
        <v>130</v>
      </c>
      <c r="M238" t="s">
        <v>154</v>
      </c>
      <c r="N238" t="s">
        <v>162</v>
      </c>
      <c r="O238" t="s">
        <v>162</v>
      </c>
      <c r="P238">
        <v>128.5</v>
      </c>
      <c r="Q238">
        <v>128.5</v>
      </c>
      <c r="R238">
        <v>34.4</v>
      </c>
      <c r="S238">
        <v>1</v>
      </c>
      <c r="T238" t="s">
        <v>182</v>
      </c>
    </row>
    <row r="239" spans="1:20" hidden="1" x14ac:dyDescent="0.2">
      <c r="A239" s="1">
        <v>237</v>
      </c>
      <c r="B239">
        <v>98.2</v>
      </c>
      <c r="C239">
        <v>85.9</v>
      </c>
      <c r="D239">
        <v>114.3</v>
      </c>
      <c r="E239">
        <v>250.4</v>
      </c>
      <c r="F239" t="s">
        <v>19</v>
      </c>
      <c r="G239" t="s">
        <v>34</v>
      </c>
      <c r="H239" t="s">
        <v>90</v>
      </c>
      <c r="I239" t="s">
        <v>110</v>
      </c>
      <c r="J239" t="s">
        <v>117</v>
      </c>
      <c r="K239" t="s">
        <v>124</v>
      </c>
      <c r="L239" t="s">
        <v>130</v>
      </c>
      <c r="M239" t="s">
        <v>154</v>
      </c>
      <c r="N239" t="s">
        <v>162</v>
      </c>
      <c r="O239" t="s">
        <v>162</v>
      </c>
      <c r="P239">
        <v>128.5</v>
      </c>
      <c r="Q239">
        <v>128.5</v>
      </c>
      <c r="R239">
        <v>34.4</v>
      </c>
      <c r="S239">
        <v>4</v>
      </c>
      <c r="T239" t="s">
        <v>182</v>
      </c>
    </row>
    <row r="240" spans="1:20" hidden="1" x14ac:dyDescent="0.2">
      <c r="A240" s="1">
        <v>238</v>
      </c>
      <c r="B240">
        <v>98.2</v>
      </c>
      <c r="C240">
        <v>86.7</v>
      </c>
      <c r="D240">
        <v>114.3</v>
      </c>
      <c r="E240">
        <v>250.4</v>
      </c>
      <c r="F240" t="s">
        <v>19</v>
      </c>
      <c r="G240" t="s">
        <v>34</v>
      </c>
      <c r="H240" t="s">
        <v>90</v>
      </c>
      <c r="I240" t="s">
        <v>110</v>
      </c>
      <c r="J240" t="s">
        <v>117</v>
      </c>
      <c r="K240" t="s">
        <v>124</v>
      </c>
      <c r="L240" t="s">
        <v>130</v>
      </c>
      <c r="M240" t="s">
        <v>154</v>
      </c>
      <c r="N240" t="s">
        <v>162</v>
      </c>
      <c r="O240" t="s">
        <v>162</v>
      </c>
      <c r="P240">
        <v>128.5</v>
      </c>
      <c r="Q240">
        <v>128.5</v>
      </c>
      <c r="R240">
        <v>34.4</v>
      </c>
      <c r="S240">
        <v>4</v>
      </c>
      <c r="T240" t="s">
        <v>182</v>
      </c>
    </row>
    <row r="241" spans="1:20" hidden="1" x14ac:dyDescent="0.2">
      <c r="A241" s="1">
        <v>239</v>
      </c>
      <c r="B241">
        <v>98.2</v>
      </c>
      <c r="C241">
        <v>88.4</v>
      </c>
      <c r="D241">
        <v>114.3</v>
      </c>
      <c r="E241">
        <v>250.4</v>
      </c>
      <c r="F241" t="s">
        <v>19</v>
      </c>
      <c r="G241" t="s">
        <v>34</v>
      </c>
      <c r="H241" t="s">
        <v>90</v>
      </c>
      <c r="I241" t="s">
        <v>110</v>
      </c>
      <c r="J241" t="s">
        <v>120</v>
      </c>
      <c r="K241" t="s">
        <v>124</v>
      </c>
      <c r="L241" t="s">
        <v>130</v>
      </c>
      <c r="M241" t="s">
        <v>154</v>
      </c>
      <c r="N241" t="s">
        <v>162</v>
      </c>
      <c r="O241" t="s">
        <v>162</v>
      </c>
      <c r="P241">
        <v>128.5</v>
      </c>
      <c r="Q241">
        <v>128.5</v>
      </c>
      <c r="R241">
        <v>34.4</v>
      </c>
      <c r="S241">
        <v>1</v>
      </c>
      <c r="T241" t="s">
        <v>182</v>
      </c>
    </row>
    <row r="242" spans="1:20" hidden="1" x14ac:dyDescent="0.2">
      <c r="A242" s="1">
        <v>240</v>
      </c>
      <c r="B242">
        <v>98.2</v>
      </c>
      <c r="C242">
        <v>92.1</v>
      </c>
      <c r="D242">
        <v>82.9</v>
      </c>
      <c r="E242">
        <v>223</v>
      </c>
      <c r="F242" t="s">
        <v>23</v>
      </c>
      <c r="G242" t="s">
        <v>37</v>
      </c>
      <c r="H242" t="s">
        <v>97</v>
      </c>
      <c r="I242" t="s">
        <v>111</v>
      </c>
      <c r="J242" t="s">
        <v>112</v>
      </c>
      <c r="K242" t="s">
        <v>124</v>
      </c>
      <c r="L242" t="s">
        <v>97</v>
      </c>
      <c r="M242" t="s">
        <v>153</v>
      </c>
      <c r="N242" t="s">
        <v>164</v>
      </c>
      <c r="O242" t="s">
        <v>158</v>
      </c>
      <c r="P242">
        <v>199.9</v>
      </c>
      <c r="Q242">
        <v>16.3</v>
      </c>
      <c r="R242">
        <v>34.299999999999997</v>
      </c>
      <c r="S242">
        <v>3</v>
      </c>
      <c r="T242" t="s">
        <v>173</v>
      </c>
    </row>
    <row r="243" spans="1:20" hidden="1" x14ac:dyDescent="0.2">
      <c r="A243" s="1">
        <v>241</v>
      </c>
      <c r="B243">
        <v>98.2</v>
      </c>
      <c r="C243">
        <v>92.1</v>
      </c>
      <c r="D243">
        <v>82.9</v>
      </c>
      <c r="E243">
        <v>223</v>
      </c>
      <c r="F243" t="s">
        <v>23</v>
      </c>
      <c r="G243" t="s">
        <v>37</v>
      </c>
      <c r="H243" t="s">
        <v>97</v>
      </c>
      <c r="I243" t="s">
        <v>110</v>
      </c>
      <c r="J243" t="s">
        <v>112</v>
      </c>
      <c r="K243" t="s">
        <v>124</v>
      </c>
      <c r="L243" t="s">
        <v>97</v>
      </c>
      <c r="M243" t="s">
        <v>153</v>
      </c>
      <c r="N243" t="s">
        <v>164</v>
      </c>
      <c r="O243" t="s">
        <v>158</v>
      </c>
      <c r="P243">
        <v>199.9</v>
      </c>
      <c r="Q243">
        <v>16.3</v>
      </c>
      <c r="R243">
        <v>34.299999999999997</v>
      </c>
      <c r="S243">
        <v>1</v>
      </c>
      <c r="T243" t="s">
        <v>173</v>
      </c>
    </row>
    <row r="244" spans="1:20" x14ac:dyDescent="0.2">
      <c r="A244" s="1">
        <v>242</v>
      </c>
      <c r="B244">
        <v>98.2</v>
      </c>
      <c r="C244">
        <v>92.1</v>
      </c>
      <c r="D244">
        <v>86.6</v>
      </c>
      <c r="E244">
        <v>223</v>
      </c>
      <c r="F244" t="s">
        <v>23</v>
      </c>
      <c r="G244" t="s">
        <v>25</v>
      </c>
      <c r="H244" t="s">
        <v>97</v>
      </c>
      <c r="I244" t="s">
        <v>109</v>
      </c>
      <c r="J244" t="s">
        <v>112</v>
      </c>
      <c r="K244" t="s">
        <v>124</v>
      </c>
      <c r="L244" t="s">
        <v>97</v>
      </c>
      <c r="M244" t="s">
        <v>152</v>
      </c>
      <c r="N244" t="s">
        <v>158</v>
      </c>
      <c r="O244" t="s">
        <v>158</v>
      </c>
      <c r="P244">
        <v>16.3</v>
      </c>
      <c r="Q244">
        <v>16.3</v>
      </c>
      <c r="R244">
        <v>34.299999999999997</v>
      </c>
      <c r="S244">
        <v>4</v>
      </c>
      <c r="T244" t="s">
        <v>174</v>
      </c>
    </row>
    <row r="245" spans="1:20" hidden="1" x14ac:dyDescent="0.2">
      <c r="A245" s="1">
        <v>243</v>
      </c>
      <c r="B245">
        <v>98.2</v>
      </c>
      <c r="C245">
        <v>92.1</v>
      </c>
      <c r="D245">
        <v>114.3</v>
      </c>
      <c r="E245">
        <v>241.3</v>
      </c>
      <c r="F245" t="s">
        <v>20</v>
      </c>
      <c r="G245" t="s">
        <v>34</v>
      </c>
      <c r="H245" t="s">
        <v>95</v>
      </c>
      <c r="I245" t="s">
        <v>110</v>
      </c>
      <c r="J245" t="s">
        <v>117</v>
      </c>
      <c r="K245" t="s">
        <v>124</v>
      </c>
      <c r="L245" t="s">
        <v>95</v>
      </c>
      <c r="M245" t="s">
        <v>154</v>
      </c>
      <c r="N245" t="s">
        <v>162</v>
      </c>
      <c r="O245" t="s">
        <v>162</v>
      </c>
      <c r="P245">
        <v>128.5</v>
      </c>
      <c r="Q245">
        <v>128.5</v>
      </c>
      <c r="R245">
        <v>33.5</v>
      </c>
      <c r="S245">
        <v>1</v>
      </c>
      <c r="T245" t="s">
        <v>182</v>
      </c>
    </row>
    <row r="246" spans="1:20" hidden="1" x14ac:dyDescent="0.2">
      <c r="A246" s="1">
        <v>244</v>
      </c>
      <c r="B246">
        <v>98.2</v>
      </c>
      <c r="C246">
        <v>92.1</v>
      </c>
      <c r="D246">
        <v>114.3</v>
      </c>
      <c r="E246">
        <v>241.3</v>
      </c>
      <c r="F246" t="s">
        <v>19</v>
      </c>
      <c r="G246" t="s">
        <v>34</v>
      </c>
      <c r="H246" t="s">
        <v>86</v>
      </c>
      <c r="I246" t="s">
        <v>110</v>
      </c>
      <c r="J246" t="s">
        <v>117</v>
      </c>
      <c r="K246" t="s">
        <v>124</v>
      </c>
      <c r="L246" t="s">
        <v>127</v>
      </c>
      <c r="M246" t="s">
        <v>154</v>
      </c>
      <c r="N246" t="s">
        <v>162</v>
      </c>
      <c r="O246" t="s">
        <v>162</v>
      </c>
      <c r="P246">
        <v>128.5</v>
      </c>
      <c r="Q246">
        <v>128.5</v>
      </c>
      <c r="R246">
        <v>29.9</v>
      </c>
      <c r="S246">
        <v>8</v>
      </c>
      <c r="T246" t="s">
        <v>182</v>
      </c>
    </row>
    <row r="247" spans="1:20" hidden="1" x14ac:dyDescent="0.2">
      <c r="A247" s="1">
        <v>245</v>
      </c>
      <c r="B247">
        <v>98.2</v>
      </c>
      <c r="C247">
        <v>94.2</v>
      </c>
      <c r="D247">
        <v>97.3</v>
      </c>
      <c r="E247">
        <v>241.3</v>
      </c>
      <c r="F247" t="s">
        <v>20</v>
      </c>
      <c r="G247" t="s">
        <v>79</v>
      </c>
      <c r="H247" t="s">
        <v>98</v>
      </c>
      <c r="I247" t="s">
        <v>110</v>
      </c>
      <c r="J247" t="s">
        <v>113</v>
      </c>
      <c r="K247" t="s">
        <v>124</v>
      </c>
      <c r="L247" t="s">
        <v>139</v>
      </c>
      <c r="M247" t="s">
        <v>153</v>
      </c>
      <c r="N247" t="s">
        <v>162</v>
      </c>
      <c r="O247" t="s">
        <v>165</v>
      </c>
      <c r="P247">
        <v>128.5</v>
      </c>
      <c r="Q247">
        <v>30.7</v>
      </c>
      <c r="R247">
        <v>54.6</v>
      </c>
      <c r="S247">
        <v>23</v>
      </c>
      <c r="T247" t="s">
        <v>181</v>
      </c>
    </row>
    <row r="248" spans="1:20" hidden="1" x14ac:dyDescent="0.2">
      <c r="A248" s="1">
        <v>246</v>
      </c>
      <c r="B248">
        <v>98.2</v>
      </c>
      <c r="C248">
        <v>94.2</v>
      </c>
      <c r="D248">
        <v>97.3</v>
      </c>
      <c r="E248">
        <v>241.3</v>
      </c>
      <c r="F248" t="s">
        <v>20</v>
      </c>
      <c r="G248" t="s">
        <v>79</v>
      </c>
      <c r="H248" t="s">
        <v>98</v>
      </c>
      <c r="I248" t="s">
        <v>110</v>
      </c>
      <c r="J248" t="s">
        <v>113</v>
      </c>
      <c r="K248" t="s">
        <v>124</v>
      </c>
      <c r="L248" t="s">
        <v>140</v>
      </c>
      <c r="M248" t="s">
        <v>153</v>
      </c>
      <c r="N248" t="s">
        <v>162</v>
      </c>
      <c r="O248" t="s">
        <v>165</v>
      </c>
      <c r="P248">
        <v>128.5</v>
      </c>
      <c r="Q248">
        <v>30.7</v>
      </c>
      <c r="R248">
        <v>54.6</v>
      </c>
      <c r="S248">
        <v>21</v>
      </c>
      <c r="T248" t="s">
        <v>181</v>
      </c>
    </row>
    <row r="249" spans="1:20" hidden="1" x14ac:dyDescent="0.2">
      <c r="A249" s="1">
        <v>247</v>
      </c>
      <c r="B249">
        <v>98.2</v>
      </c>
      <c r="C249">
        <v>94.2</v>
      </c>
      <c r="D249">
        <v>97.3</v>
      </c>
      <c r="E249">
        <v>241.3</v>
      </c>
      <c r="F249" t="s">
        <v>20</v>
      </c>
      <c r="G249" t="s">
        <v>79</v>
      </c>
      <c r="H249" t="s">
        <v>98</v>
      </c>
      <c r="I249" t="s">
        <v>110</v>
      </c>
      <c r="J249" t="s">
        <v>113</v>
      </c>
      <c r="K249" t="s">
        <v>124</v>
      </c>
      <c r="L249" t="s">
        <v>141</v>
      </c>
      <c r="M249" t="s">
        <v>153</v>
      </c>
      <c r="N249" t="s">
        <v>162</v>
      </c>
      <c r="O249" t="s">
        <v>165</v>
      </c>
      <c r="P249">
        <v>128.5</v>
      </c>
      <c r="Q249">
        <v>30.7</v>
      </c>
      <c r="R249">
        <v>54.6</v>
      </c>
      <c r="S249">
        <v>23</v>
      </c>
      <c r="T249" t="s">
        <v>181</v>
      </c>
    </row>
    <row r="250" spans="1:20" hidden="1" x14ac:dyDescent="0.2">
      <c r="A250" s="1">
        <v>248</v>
      </c>
      <c r="B250">
        <v>98.2</v>
      </c>
      <c r="C250">
        <v>96.3</v>
      </c>
      <c r="D250">
        <v>114.3</v>
      </c>
      <c r="E250">
        <v>250.4</v>
      </c>
      <c r="F250" t="s">
        <v>19</v>
      </c>
      <c r="G250" t="s">
        <v>34</v>
      </c>
      <c r="H250" t="s">
        <v>90</v>
      </c>
      <c r="I250" t="s">
        <v>110</v>
      </c>
      <c r="J250" t="s">
        <v>120</v>
      </c>
      <c r="K250" t="s">
        <v>124</v>
      </c>
      <c r="L250" t="s">
        <v>130</v>
      </c>
      <c r="M250" t="s">
        <v>154</v>
      </c>
      <c r="N250" t="s">
        <v>162</v>
      </c>
      <c r="O250" t="s">
        <v>162</v>
      </c>
      <c r="P250">
        <v>128.5</v>
      </c>
      <c r="Q250">
        <v>128.5</v>
      </c>
      <c r="R250">
        <v>34.4</v>
      </c>
      <c r="S250">
        <v>1</v>
      </c>
      <c r="T250" t="s">
        <v>182</v>
      </c>
    </row>
    <row r="251" spans="1:20" hidden="1" x14ac:dyDescent="0.2">
      <c r="A251" s="1">
        <v>73</v>
      </c>
      <c r="B251">
        <v>77</v>
      </c>
      <c r="C251">
        <v>82.7</v>
      </c>
      <c r="D251">
        <v>99.7</v>
      </c>
      <c r="E251">
        <v>282.15023400000001</v>
      </c>
      <c r="F251" t="s">
        <v>21</v>
      </c>
      <c r="G251" t="s">
        <v>55</v>
      </c>
      <c r="H251" t="s">
        <v>93</v>
      </c>
      <c r="I251" t="s">
        <v>110</v>
      </c>
      <c r="J251" t="s">
        <v>117</v>
      </c>
      <c r="K251" t="s">
        <v>124</v>
      </c>
      <c r="L251" t="s">
        <v>137</v>
      </c>
      <c r="M251" t="s">
        <v>153</v>
      </c>
      <c r="N251" t="s">
        <v>161</v>
      </c>
      <c r="O251" t="s">
        <v>158</v>
      </c>
      <c r="P251">
        <v>123.3</v>
      </c>
      <c r="Q251">
        <v>16.3</v>
      </c>
      <c r="R251">
        <v>39</v>
      </c>
      <c r="S251">
        <v>1</v>
      </c>
      <c r="T251" t="s">
        <v>176</v>
      </c>
    </row>
    <row r="252" spans="1:20" hidden="1" x14ac:dyDescent="0.2">
      <c r="A252" s="1">
        <v>250</v>
      </c>
      <c r="B252">
        <v>98.5</v>
      </c>
      <c r="C252">
        <v>87.6</v>
      </c>
      <c r="D252">
        <v>115.1</v>
      </c>
      <c r="E252">
        <v>250.4</v>
      </c>
      <c r="F252" t="s">
        <v>19</v>
      </c>
      <c r="G252" t="s">
        <v>70</v>
      </c>
      <c r="H252" t="s">
        <v>90</v>
      </c>
      <c r="I252" t="s">
        <v>110</v>
      </c>
      <c r="J252" t="s">
        <v>120</v>
      </c>
      <c r="K252" t="s">
        <v>124</v>
      </c>
      <c r="L252" t="s">
        <v>130</v>
      </c>
      <c r="M252" t="s">
        <v>154</v>
      </c>
      <c r="N252" t="s">
        <v>162</v>
      </c>
      <c r="O252" t="s">
        <v>161</v>
      </c>
      <c r="P252">
        <v>128.5</v>
      </c>
      <c r="Q252">
        <v>123.3</v>
      </c>
      <c r="R252">
        <v>34.4</v>
      </c>
      <c r="S252">
        <v>1</v>
      </c>
      <c r="T252" t="s">
        <v>182</v>
      </c>
    </row>
    <row r="253" spans="1:20" hidden="1" x14ac:dyDescent="0.2">
      <c r="A253" s="1">
        <v>251</v>
      </c>
      <c r="B253">
        <v>98.5</v>
      </c>
      <c r="C253">
        <v>88.4</v>
      </c>
      <c r="D253">
        <v>114.3</v>
      </c>
      <c r="E253">
        <v>250.4</v>
      </c>
      <c r="F253" t="s">
        <v>19</v>
      </c>
      <c r="G253" t="s">
        <v>34</v>
      </c>
      <c r="H253" t="s">
        <v>90</v>
      </c>
      <c r="I253" t="s">
        <v>110</v>
      </c>
      <c r="J253" t="s">
        <v>120</v>
      </c>
      <c r="K253" t="s">
        <v>124</v>
      </c>
      <c r="L253" t="s">
        <v>130</v>
      </c>
      <c r="M253" t="s">
        <v>154</v>
      </c>
      <c r="N253" t="s">
        <v>162</v>
      </c>
      <c r="O253" t="s">
        <v>162</v>
      </c>
      <c r="P253">
        <v>128.5</v>
      </c>
      <c r="Q253">
        <v>128.5</v>
      </c>
      <c r="R253">
        <v>34.4</v>
      </c>
      <c r="S253">
        <v>13</v>
      </c>
      <c r="T253" t="s">
        <v>182</v>
      </c>
    </row>
    <row r="254" spans="1:20" hidden="1" x14ac:dyDescent="0.2">
      <c r="A254" s="1">
        <v>252</v>
      </c>
      <c r="B254">
        <v>98.5</v>
      </c>
      <c r="C254">
        <v>92.1</v>
      </c>
      <c r="D254">
        <v>114.3</v>
      </c>
      <c r="E254">
        <v>250.4</v>
      </c>
      <c r="F254" t="s">
        <v>19</v>
      </c>
      <c r="G254" t="s">
        <v>34</v>
      </c>
      <c r="H254" t="s">
        <v>90</v>
      </c>
      <c r="I254" t="s">
        <v>110</v>
      </c>
      <c r="J254" t="s">
        <v>117</v>
      </c>
      <c r="K254" t="s">
        <v>124</v>
      </c>
      <c r="L254" t="s">
        <v>130</v>
      </c>
      <c r="M254" t="s">
        <v>154</v>
      </c>
      <c r="N254" t="s">
        <v>162</v>
      </c>
      <c r="O254" t="s">
        <v>162</v>
      </c>
      <c r="P254">
        <v>128.5</v>
      </c>
      <c r="Q254">
        <v>128.5</v>
      </c>
      <c r="R254">
        <v>34.4</v>
      </c>
      <c r="S254">
        <v>12</v>
      </c>
      <c r="T254" t="s">
        <v>182</v>
      </c>
    </row>
    <row r="255" spans="1:20" hidden="1" x14ac:dyDescent="0.2">
      <c r="A255" s="1">
        <v>253</v>
      </c>
      <c r="B255">
        <v>98.5</v>
      </c>
      <c r="C255">
        <v>93.1</v>
      </c>
      <c r="D255">
        <v>141.1</v>
      </c>
      <c r="E255">
        <v>250.4</v>
      </c>
      <c r="F255" t="s">
        <v>19</v>
      </c>
      <c r="G255" t="s">
        <v>80</v>
      </c>
      <c r="H255" t="s">
        <v>90</v>
      </c>
      <c r="I255" t="s">
        <v>110</v>
      </c>
      <c r="J255" t="s">
        <v>120</v>
      </c>
      <c r="K255" t="s">
        <v>124</v>
      </c>
      <c r="L255" t="s">
        <v>130</v>
      </c>
      <c r="M255" t="s">
        <v>156</v>
      </c>
      <c r="N255" t="s">
        <v>162</v>
      </c>
      <c r="O255" t="s">
        <v>171</v>
      </c>
      <c r="P255">
        <v>128.5</v>
      </c>
      <c r="Q255">
        <v>71.900000000000006</v>
      </c>
      <c r="R255">
        <v>34.4</v>
      </c>
      <c r="S255">
        <v>1</v>
      </c>
      <c r="T255" t="s">
        <v>182</v>
      </c>
    </row>
    <row r="256" spans="1:20" x14ac:dyDescent="0.2">
      <c r="A256" s="1">
        <v>254</v>
      </c>
      <c r="B256">
        <v>98.5</v>
      </c>
      <c r="C256">
        <v>94.4</v>
      </c>
      <c r="D256">
        <v>91.7</v>
      </c>
      <c r="E256">
        <v>223</v>
      </c>
      <c r="F256" t="s">
        <v>23</v>
      </c>
      <c r="G256" t="s">
        <v>78</v>
      </c>
      <c r="H256" t="s">
        <v>104</v>
      </c>
      <c r="I256" t="s">
        <v>109</v>
      </c>
      <c r="J256" t="s">
        <v>112</v>
      </c>
      <c r="K256" t="s">
        <v>124</v>
      </c>
      <c r="L256" t="s">
        <v>104</v>
      </c>
      <c r="M256" t="s">
        <v>153</v>
      </c>
      <c r="N256" t="s">
        <v>162</v>
      </c>
      <c r="O256" t="s">
        <v>157</v>
      </c>
      <c r="P256">
        <v>128.5</v>
      </c>
      <c r="Q256">
        <v>138.4</v>
      </c>
      <c r="R256">
        <v>33.4</v>
      </c>
      <c r="S256">
        <v>8</v>
      </c>
      <c r="T256" t="s">
        <v>179</v>
      </c>
    </row>
    <row r="257" spans="1:20" hidden="1" x14ac:dyDescent="0.2">
      <c r="A257" s="1">
        <v>255</v>
      </c>
      <c r="B257">
        <v>98.5</v>
      </c>
      <c r="C257">
        <v>94.4</v>
      </c>
      <c r="D257">
        <v>100.2</v>
      </c>
      <c r="E257">
        <v>223</v>
      </c>
      <c r="F257" t="s">
        <v>23</v>
      </c>
      <c r="G257" t="s">
        <v>68</v>
      </c>
      <c r="H257" t="s">
        <v>104</v>
      </c>
      <c r="I257" t="s">
        <v>109</v>
      </c>
      <c r="J257" t="s">
        <v>112</v>
      </c>
      <c r="K257" t="s">
        <v>124</v>
      </c>
      <c r="L257" t="s">
        <v>104</v>
      </c>
      <c r="M257" t="s">
        <v>153</v>
      </c>
      <c r="N257" t="s">
        <v>162</v>
      </c>
      <c r="O257" t="s">
        <v>158</v>
      </c>
      <c r="P257">
        <v>128.5</v>
      </c>
      <c r="Q257">
        <v>16.3</v>
      </c>
      <c r="R257">
        <v>33.4</v>
      </c>
      <c r="S257">
        <v>8</v>
      </c>
      <c r="T257" t="s">
        <v>173</v>
      </c>
    </row>
    <row r="258" spans="1:20" hidden="1" x14ac:dyDescent="0.2">
      <c r="A258" s="1">
        <v>88</v>
      </c>
      <c r="B258">
        <v>78.2</v>
      </c>
      <c r="C258">
        <v>82.7</v>
      </c>
      <c r="D258">
        <v>96</v>
      </c>
      <c r="E258">
        <v>282.15023400000001</v>
      </c>
      <c r="F258" t="s">
        <v>21</v>
      </c>
      <c r="G258" t="s">
        <v>30</v>
      </c>
      <c r="H258" t="s">
        <v>93</v>
      </c>
      <c r="I258" t="s">
        <v>110</v>
      </c>
      <c r="J258" t="s">
        <v>117</v>
      </c>
      <c r="K258" t="s">
        <v>124</v>
      </c>
      <c r="L258" t="s">
        <v>137</v>
      </c>
      <c r="M258" t="s">
        <v>153</v>
      </c>
      <c r="N258" t="s">
        <v>160</v>
      </c>
      <c r="O258" t="s">
        <v>158</v>
      </c>
      <c r="P258">
        <v>149.80000000000001</v>
      </c>
      <c r="Q258">
        <v>16.3</v>
      </c>
      <c r="R258">
        <v>39</v>
      </c>
      <c r="S258">
        <v>1</v>
      </c>
      <c r="T258" t="s">
        <v>176</v>
      </c>
    </row>
    <row r="259" spans="1:20" hidden="1" x14ac:dyDescent="0.2">
      <c r="A259" s="1">
        <v>257</v>
      </c>
      <c r="B259">
        <v>98.9</v>
      </c>
      <c r="C259">
        <v>92.1</v>
      </c>
      <c r="D259">
        <v>114.3</v>
      </c>
      <c r="E259">
        <v>250.4</v>
      </c>
      <c r="F259" t="s">
        <v>19</v>
      </c>
      <c r="G259" t="s">
        <v>34</v>
      </c>
      <c r="H259" t="s">
        <v>90</v>
      </c>
      <c r="I259" t="s">
        <v>110</v>
      </c>
      <c r="J259" t="s">
        <v>117</v>
      </c>
      <c r="K259" t="s">
        <v>124</v>
      </c>
      <c r="L259" t="s">
        <v>130</v>
      </c>
      <c r="M259" t="s">
        <v>154</v>
      </c>
      <c r="N259" t="s">
        <v>162</v>
      </c>
      <c r="O259" t="s">
        <v>162</v>
      </c>
      <c r="P259">
        <v>128.5</v>
      </c>
      <c r="Q259">
        <v>128.5</v>
      </c>
      <c r="R259">
        <v>34.4</v>
      </c>
      <c r="S259">
        <v>5</v>
      </c>
      <c r="T259" t="s">
        <v>182</v>
      </c>
    </row>
    <row r="260" spans="1:20" hidden="1" x14ac:dyDescent="0.2">
      <c r="A260" s="1">
        <v>258</v>
      </c>
      <c r="B260">
        <v>98.9</v>
      </c>
      <c r="C260">
        <v>110.8</v>
      </c>
      <c r="D260">
        <v>115.1</v>
      </c>
      <c r="E260">
        <v>241.3</v>
      </c>
      <c r="F260" t="s">
        <v>20</v>
      </c>
      <c r="G260" t="s">
        <v>70</v>
      </c>
      <c r="H260" t="s">
        <v>95</v>
      </c>
      <c r="I260" t="s">
        <v>110</v>
      </c>
      <c r="J260" t="s">
        <v>113</v>
      </c>
      <c r="K260" t="s">
        <v>124</v>
      </c>
      <c r="L260" t="s">
        <v>95</v>
      </c>
      <c r="M260" t="s">
        <v>154</v>
      </c>
      <c r="N260" t="s">
        <v>162</v>
      </c>
      <c r="O260" t="s">
        <v>161</v>
      </c>
      <c r="P260">
        <v>128.5</v>
      </c>
      <c r="Q260">
        <v>123.3</v>
      </c>
      <c r="R260">
        <v>33.5</v>
      </c>
      <c r="S260">
        <v>1</v>
      </c>
      <c r="T260" t="s">
        <v>182</v>
      </c>
    </row>
    <row r="261" spans="1:20" hidden="1" x14ac:dyDescent="0.2">
      <c r="A261" s="1">
        <v>259</v>
      </c>
      <c r="B261">
        <v>99.3</v>
      </c>
      <c r="C261">
        <v>92.1</v>
      </c>
      <c r="D261">
        <v>110.9</v>
      </c>
      <c r="E261">
        <v>250.4</v>
      </c>
      <c r="F261" t="s">
        <v>19</v>
      </c>
      <c r="G261" t="s">
        <v>31</v>
      </c>
      <c r="H261" t="s">
        <v>90</v>
      </c>
      <c r="I261" t="s">
        <v>112</v>
      </c>
      <c r="J261" t="s">
        <v>117</v>
      </c>
      <c r="K261" t="s">
        <v>124</v>
      </c>
      <c r="L261" t="s">
        <v>130</v>
      </c>
      <c r="M261" t="s">
        <v>154</v>
      </c>
      <c r="N261" t="s">
        <v>160</v>
      </c>
      <c r="O261" t="s">
        <v>162</v>
      </c>
      <c r="P261">
        <v>149.80000000000001</v>
      </c>
      <c r="Q261">
        <v>128.5</v>
      </c>
      <c r="R261">
        <v>34.4</v>
      </c>
      <c r="S261">
        <v>1</v>
      </c>
      <c r="T261" t="s">
        <v>182</v>
      </c>
    </row>
    <row r="262" spans="1:20" hidden="1" x14ac:dyDescent="0.2">
      <c r="A262" s="1">
        <v>260</v>
      </c>
      <c r="B262">
        <v>99.4</v>
      </c>
      <c r="C262">
        <v>110.8</v>
      </c>
      <c r="D262">
        <v>115.1</v>
      </c>
      <c r="E262">
        <v>241.3</v>
      </c>
      <c r="F262" t="s">
        <v>20</v>
      </c>
      <c r="G262" t="s">
        <v>70</v>
      </c>
      <c r="H262" t="s">
        <v>95</v>
      </c>
      <c r="I262" t="s">
        <v>110</v>
      </c>
      <c r="J262" t="s">
        <v>113</v>
      </c>
      <c r="K262" t="s">
        <v>124</v>
      </c>
      <c r="L262" t="s">
        <v>95</v>
      </c>
      <c r="M262" t="s">
        <v>154</v>
      </c>
      <c r="N262" t="s">
        <v>162</v>
      </c>
      <c r="O262" t="s">
        <v>161</v>
      </c>
      <c r="P262">
        <v>128.5</v>
      </c>
      <c r="Q262">
        <v>123.3</v>
      </c>
      <c r="R262">
        <v>33.5</v>
      </c>
      <c r="S262">
        <v>1</v>
      </c>
      <c r="T262" t="s">
        <v>182</v>
      </c>
    </row>
    <row r="263" spans="1:20" hidden="1" x14ac:dyDescent="0.2">
      <c r="A263" s="1">
        <v>261</v>
      </c>
      <c r="B263">
        <v>99.5</v>
      </c>
      <c r="C263">
        <v>84.5</v>
      </c>
      <c r="D263">
        <v>114.3</v>
      </c>
      <c r="E263">
        <v>250.4</v>
      </c>
      <c r="F263" t="s">
        <v>19</v>
      </c>
      <c r="G263" t="s">
        <v>34</v>
      </c>
      <c r="H263" t="s">
        <v>90</v>
      </c>
      <c r="I263" t="s">
        <v>110</v>
      </c>
      <c r="J263" t="s">
        <v>117</v>
      </c>
      <c r="K263" t="s">
        <v>124</v>
      </c>
      <c r="L263" t="s">
        <v>130</v>
      </c>
      <c r="M263" t="s">
        <v>154</v>
      </c>
      <c r="N263" t="s">
        <v>162</v>
      </c>
      <c r="O263" t="s">
        <v>162</v>
      </c>
      <c r="P263">
        <v>128.5</v>
      </c>
      <c r="Q263">
        <v>128.5</v>
      </c>
      <c r="R263">
        <v>34.4</v>
      </c>
      <c r="S263">
        <v>1</v>
      </c>
      <c r="T263" t="s">
        <v>182</v>
      </c>
    </row>
    <row r="264" spans="1:20" hidden="1" x14ac:dyDescent="0.2">
      <c r="A264" s="1">
        <v>262</v>
      </c>
      <c r="B264">
        <v>99.5</v>
      </c>
      <c r="C264">
        <v>110.8</v>
      </c>
      <c r="D264">
        <v>115.1</v>
      </c>
      <c r="E264">
        <v>241.3</v>
      </c>
      <c r="F264" t="s">
        <v>20</v>
      </c>
      <c r="G264" t="s">
        <v>70</v>
      </c>
      <c r="H264" t="s">
        <v>95</v>
      </c>
      <c r="I264" t="s">
        <v>110</v>
      </c>
      <c r="J264" t="s">
        <v>113</v>
      </c>
      <c r="K264" t="s">
        <v>124</v>
      </c>
      <c r="L264" t="s">
        <v>95</v>
      </c>
      <c r="M264" t="s">
        <v>154</v>
      </c>
      <c r="N264" t="s">
        <v>162</v>
      </c>
      <c r="O264" t="s">
        <v>161</v>
      </c>
      <c r="P264">
        <v>128.5</v>
      </c>
      <c r="Q264">
        <v>123.3</v>
      </c>
      <c r="R264">
        <v>33.5</v>
      </c>
      <c r="S264">
        <v>1</v>
      </c>
      <c r="T264" t="s">
        <v>182</v>
      </c>
    </row>
    <row r="265" spans="1:20" hidden="1" x14ac:dyDescent="0.2">
      <c r="A265" s="1">
        <v>263</v>
      </c>
      <c r="B265">
        <v>99.8</v>
      </c>
      <c r="C265">
        <v>110.8</v>
      </c>
      <c r="D265">
        <v>115.1</v>
      </c>
      <c r="E265">
        <v>241.3</v>
      </c>
      <c r="F265" t="s">
        <v>20</v>
      </c>
      <c r="G265" t="s">
        <v>70</v>
      </c>
      <c r="H265" t="s">
        <v>95</v>
      </c>
      <c r="I265" t="s">
        <v>110</v>
      </c>
      <c r="J265" t="s">
        <v>113</v>
      </c>
      <c r="K265" t="s">
        <v>124</v>
      </c>
      <c r="L265" t="s">
        <v>95</v>
      </c>
      <c r="M265" t="s">
        <v>154</v>
      </c>
      <c r="N265" t="s">
        <v>162</v>
      </c>
      <c r="O265" t="s">
        <v>161</v>
      </c>
      <c r="P265">
        <v>128.5</v>
      </c>
      <c r="Q265">
        <v>123.3</v>
      </c>
      <c r="R265">
        <v>33.5</v>
      </c>
      <c r="S265">
        <v>1</v>
      </c>
      <c r="T265" t="s">
        <v>182</v>
      </c>
    </row>
    <row r="266" spans="1:20" hidden="1" x14ac:dyDescent="0.2">
      <c r="A266" s="1">
        <v>264</v>
      </c>
      <c r="B266">
        <v>100</v>
      </c>
      <c r="C266">
        <v>92.1</v>
      </c>
      <c r="D266">
        <v>114.3</v>
      </c>
      <c r="E266">
        <v>250.4</v>
      </c>
      <c r="F266" t="s">
        <v>19</v>
      </c>
      <c r="G266" t="s">
        <v>34</v>
      </c>
      <c r="H266" t="s">
        <v>90</v>
      </c>
      <c r="I266" t="s">
        <v>110</v>
      </c>
      <c r="J266" t="s">
        <v>117</v>
      </c>
      <c r="K266" t="s">
        <v>124</v>
      </c>
      <c r="L266" t="s">
        <v>130</v>
      </c>
      <c r="M266" t="s">
        <v>154</v>
      </c>
      <c r="N266" t="s">
        <v>162</v>
      </c>
      <c r="O266" t="s">
        <v>162</v>
      </c>
      <c r="P266">
        <v>128.5</v>
      </c>
      <c r="Q266">
        <v>128.5</v>
      </c>
      <c r="R266">
        <v>34.4</v>
      </c>
      <c r="S266">
        <v>3</v>
      </c>
      <c r="T266" t="s">
        <v>182</v>
      </c>
    </row>
    <row r="267" spans="1:20" hidden="1" x14ac:dyDescent="0.2">
      <c r="A267" s="1">
        <v>265</v>
      </c>
      <c r="B267">
        <v>100</v>
      </c>
      <c r="C267">
        <v>110.8</v>
      </c>
      <c r="D267">
        <v>115.1</v>
      </c>
      <c r="E267">
        <v>241.3</v>
      </c>
      <c r="F267" t="s">
        <v>20</v>
      </c>
      <c r="G267" t="s">
        <v>70</v>
      </c>
      <c r="H267" t="s">
        <v>95</v>
      </c>
      <c r="I267" t="s">
        <v>110</v>
      </c>
      <c r="J267" t="s">
        <v>113</v>
      </c>
      <c r="K267" t="s">
        <v>124</v>
      </c>
      <c r="L267" t="s">
        <v>95</v>
      </c>
      <c r="M267" t="s">
        <v>154</v>
      </c>
      <c r="N267" t="s">
        <v>162</v>
      </c>
      <c r="O267" t="s">
        <v>161</v>
      </c>
      <c r="P267">
        <v>128.5</v>
      </c>
      <c r="Q267">
        <v>123.3</v>
      </c>
      <c r="R267">
        <v>33.5</v>
      </c>
      <c r="S267">
        <v>1</v>
      </c>
      <c r="T267" t="s">
        <v>182</v>
      </c>
    </row>
    <row r="268" spans="1:20" hidden="1" x14ac:dyDescent="0.2">
      <c r="A268" s="1">
        <v>266</v>
      </c>
      <c r="B268">
        <v>100.1</v>
      </c>
      <c r="C268">
        <v>54.3</v>
      </c>
      <c r="D268">
        <v>85.3</v>
      </c>
      <c r="E268">
        <v>233</v>
      </c>
      <c r="F268" t="s">
        <v>19</v>
      </c>
      <c r="G268" t="s">
        <v>69</v>
      </c>
      <c r="H268" t="s">
        <v>99</v>
      </c>
      <c r="I268" t="s">
        <v>110</v>
      </c>
      <c r="J268" t="s">
        <v>114</v>
      </c>
      <c r="K268" t="s">
        <v>124</v>
      </c>
      <c r="L268" t="s">
        <v>138</v>
      </c>
      <c r="M268" t="s">
        <v>153</v>
      </c>
      <c r="N268" t="s">
        <v>162</v>
      </c>
      <c r="O268" t="s">
        <v>166</v>
      </c>
      <c r="P268">
        <v>128.5</v>
      </c>
      <c r="Q268">
        <v>19.399999999999999</v>
      </c>
      <c r="R268">
        <v>23.3</v>
      </c>
      <c r="S268">
        <v>1</v>
      </c>
      <c r="T268" t="s">
        <v>173</v>
      </c>
    </row>
    <row r="269" spans="1:20" hidden="1" x14ac:dyDescent="0.2">
      <c r="A269" s="1">
        <v>267</v>
      </c>
      <c r="B269">
        <v>100.1</v>
      </c>
      <c r="C269">
        <v>56.8</v>
      </c>
      <c r="D269">
        <v>91.1</v>
      </c>
      <c r="E269">
        <v>233</v>
      </c>
      <c r="F269" t="s">
        <v>19</v>
      </c>
      <c r="G269" t="s">
        <v>81</v>
      </c>
      <c r="H269" t="s">
        <v>99</v>
      </c>
      <c r="I269" t="s">
        <v>110</v>
      </c>
      <c r="J269" t="s">
        <v>114</v>
      </c>
      <c r="K269" t="s">
        <v>124</v>
      </c>
      <c r="L269" t="s">
        <v>138</v>
      </c>
      <c r="M269" t="s">
        <v>153</v>
      </c>
      <c r="N269" t="s">
        <v>162</v>
      </c>
      <c r="O269" t="s">
        <v>159</v>
      </c>
      <c r="P269">
        <v>128.5</v>
      </c>
      <c r="Q269">
        <v>23.9</v>
      </c>
      <c r="R269">
        <v>23.3</v>
      </c>
      <c r="S269">
        <v>5</v>
      </c>
      <c r="T269" t="s">
        <v>173</v>
      </c>
    </row>
    <row r="270" spans="1:20" hidden="1" x14ac:dyDescent="0.2">
      <c r="A270" s="1">
        <v>116</v>
      </c>
      <c r="B270">
        <v>79.5</v>
      </c>
      <c r="C270">
        <v>94.2</v>
      </c>
      <c r="D270">
        <v>95.9</v>
      </c>
      <c r="E270">
        <v>282.15023400000001</v>
      </c>
      <c r="F270" t="s">
        <v>21</v>
      </c>
      <c r="G270" t="s">
        <v>33</v>
      </c>
      <c r="H270" t="s">
        <v>93</v>
      </c>
      <c r="I270" t="s">
        <v>109</v>
      </c>
      <c r="J270" t="s">
        <v>113</v>
      </c>
      <c r="K270" t="s">
        <v>124</v>
      </c>
      <c r="L270" t="s">
        <v>132</v>
      </c>
      <c r="M270" t="s">
        <v>153</v>
      </c>
      <c r="N270" t="s">
        <v>161</v>
      </c>
      <c r="O270" t="s">
        <v>165</v>
      </c>
      <c r="P270">
        <v>123.3</v>
      </c>
      <c r="Q270">
        <v>30.7</v>
      </c>
      <c r="R270">
        <v>39</v>
      </c>
      <c r="S270">
        <v>19</v>
      </c>
      <c r="T270" t="s">
        <v>176</v>
      </c>
    </row>
    <row r="271" spans="1:20" hidden="1" x14ac:dyDescent="0.2">
      <c r="A271" s="1">
        <v>269</v>
      </c>
      <c r="B271">
        <v>100.1</v>
      </c>
      <c r="C271">
        <v>88.4</v>
      </c>
      <c r="D271">
        <v>114.3</v>
      </c>
      <c r="E271">
        <v>250.4</v>
      </c>
      <c r="F271" t="s">
        <v>19</v>
      </c>
      <c r="G271" t="s">
        <v>34</v>
      </c>
      <c r="H271" t="s">
        <v>90</v>
      </c>
      <c r="I271" t="s">
        <v>110</v>
      </c>
      <c r="J271" t="s">
        <v>120</v>
      </c>
      <c r="K271" t="s">
        <v>124</v>
      </c>
      <c r="L271" t="s">
        <v>130</v>
      </c>
      <c r="M271" t="s">
        <v>154</v>
      </c>
      <c r="N271" t="s">
        <v>162</v>
      </c>
      <c r="O271" t="s">
        <v>162</v>
      </c>
      <c r="P271">
        <v>128.5</v>
      </c>
      <c r="Q271">
        <v>128.5</v>
      </c>
      <c r="R271">
        <v>34.4</v>
      </c>
      <c r="S271">
        <v>1</v>
      </c>
      <c r="T271" t="s">
        <v>182</v>
      </c>
    </row>
    <row r="272" spans="1:20" hidden="1" x14ac:dyDescent="0.2">
      <c r="A272" s="1">
        <v>270</v>
      </c>
      <c r="B272">
        <v>100.1</v>
      </c>
      <c r="C272">
        <v>92.1</v>
      </c>
      <c r="D272">
        <v>114.3</v>
      </c>
      <c r="E272">
        <v>250.4</v>
      </c>
      <c r="F272" t="s">
        <v>19</v>
      </c>
      <c r="G272" t="s">
        <v>34</v>
      </c>
      <c r="H272" t="s">
        <v>90</v>
      </c>
      <c r="I272" t="s">
        <v>110</v>
      </c>
      <c r="J272" t="s">
        <v>117</v>
      </c>
      <c r="K272" t="s">
        <v>124</v>
      </c>
      <c r="L272" t="s">
        <v>130</v>
      </c>
      <c r="M272" t="s">
        <v>154</v>
      </c>
      <c r="N272" t="s">
        <v>162</v>
      </c>
      <c r="O272" t="s">
        <v>162</v>
      </c>
      <c r="P272">
        <v>128.5</v>
      </c>
      <c r="Q272">
        <v>128.5</v>
      </c>
      <c r="R272">
        <v>34.4</v>
      </c>
      <c r="S272">
        <v>9</v>
      </c>
      <c r="T272" t="s">
        <v>182</v>
      </c>
    </row>
    <row r="273" spans="1:20" x14ac:dyDescent="0.2">
      <c r="A273" s="1">
        <v>271</v>
      </c>
      <c r="B273">
        <v>100.1</v>
      </c>
      <c r="C273">
        <v>94.7</v>
      </c>
      <c r="D273">
        <v>91.7</v>
      </c>
      <c r="E273">
        <v>233</v>
      </c>
      <c r="F273" t="s">
        <v>19</v>
      </c>
      <c r="G273" t="s">
        <v>78</v>
      </c>
      <c r="H273" t="s">
        <v>99</v>
      </c>
      <c r="I273" t="s">
        <v>110</v>
      </c>
      <c r="J273" t="s">
        <v>114</v>
      </c>
      <c r="K273" t="s">
        <v>124</v>
      </c>
      <c r="L273" t="s">
        <v>138</v>
      </c>
      <c r="M273" t="s">
        <v>153</v>
      </c>
      <c r="N273" t="s">
        <v>162</v>
      </c>
      <c r="O273" t="s">
        <v>157</v>
      </c>
      <c r="P273">
        <v>128.5</v>
      </c>
      <c r="Q273">
        <v>138.4</v>
      </c>
      <c r="R273">
        <v>23.3</v>
      </c>
      <c r="S273">
        <v>37</v>
      </c>
      <c r="T273" t="s">
        <v>179</v>
      </c>
    </row>
    <row r="274" spans="1:20" hidden="1" x14ac:dyDescent="0.2">
      <c r="A274" s="1">
        <v>272</v>
      </c>
      <c r="B274">
        <v>100.1</v>
      </c>
      <c r="C274">
        <v>110.8</v>
      </c>
      <c r="D274">
        <v>115.1</v>
      </c>
      <c r="E274">
        <v>241.3</v>
      </c>
      <c r="F274" t="s">
        <v>20</v>
      </c>
      <c r="G274" t="s">
        <v>70</v>
      </c>
      <c r="H274" t="s">
        <v>95</v>
      </c>
      <c r="I274" t="s">
        <v>110</v>
      </c>
      <c r="J274" t="s">
        <v>113</v>
      </c>
      <c r="K274" t="s">
        <v>124</v>
      </c>
      <c r="L274" t="s">
        <v>95</v>
      </c>
      <c r="M274" t="s">
        <v>154</v>
      </c>
      <c r="N274" t="s">
        <v>162</v>
      </c>
      <c r="O274" t="s">
        <v>161</v>
      </c>
      <c r="P274">
        <v>128.5</v>
      </c>
      <c r="Q274">
        <v>123.3</v>
      </c>
      <c r="R274">
        <v>33.5</v>
      </c>
      <c r="S274">
        <v>1</v>
      </c>
      <c r="T274" t="s">
        <v>182</v>
      </c>
    </row>
    <row r="275" spans="1:20" hidden="1" x14ac:dyDescent="0.2">
      <c r="A275" s="1">
        <v>273</v>
      </c>
      <c r="B275">
        <v>100.2</v>
      </c>
      <c r="C275">
        <v>88.4</v>
      </c>
      <c r="D275">
        <v>110.9</v>
      </c>
      <c r="E275">
        <v>250.4</v>
      </c>
      <c r="F275" t="s">
        <v>19</v>
      </c>
      <c r="G275" t="s">
        <v>31</v>
      </c>
      <c r="H275" t="s">
        <v>90</v>
      </c>
      <c r="I275" t="s">
        <v>110</v>
      </c>
      <c r="J275" t="s">
        <v>120</v>
      </c>
      <c r="K275" t="s">
        <v>124</v>
      </c>
      <c r="L275" t="s">
        <v>130</v>
      </c>
      <c r="M275" t="s">
        <v>154</v>
      </c>
      <c r="N275" t="s">
        <v>160</v>
      </c>
      <c r="O275" t="s">
        <v>162</v>
      </c>
      <c r="P275">
        <v>149.80000000000001</v>
      </c>
      <c r="Q275">
        <v>128.5</v>
      </c>
      <c r="R275">
        <v>34.4</v>
      </c>
      <c r="S275">
        <v>9</v>
      </c>
      <c r="T275" t="s">
        <v>182</v>
      </c>
    </row>
    <row r="276" spans="1:20" hidden="1" x14ac:dyDescent="0.2">
      <c r="A276" s="1">
        <v>274</v>
      </c>
      <c r="B276">
        <v>100.2</v>
      </c>
      <c r="C276">
        <v>94.4</v>
      </c>
      <c r="D276">
        <v>100.2</v>
      </c>
      <c r="E276">
        <v>223</v>
      </c>
      <c r="F276" t="s">
        <v>23</v>
      </c>
      <c r="G276" t="s">
        <v>68</v>
      </c>
      <c r="H276" t="s">
        <v>104</v>
      </c>
      <c r="I276" t="s">
        <v>109</v>
      </c>
      <c r="J276" t="s">
        <v>112</v>
      </c>
      <c r="K276" t="s">
        <v>124</v>
      </c>
      <c r="L276" t="s">
        <v>104</v>
      </c>
      <c r="M276" t="s">
        <v>153</v>
      </c>
      <c r="N276" t="s">
        <v>162</v>
      </c>
      <c r="O276" t="s">
        <v>158</v>
      </c>
      <c r="P276">
        <v>128.5</v>
      </c>
      <c r="Q276">
        <v>16.3</v>
      </c>
      <c r="R276">
        <v>33.4</v>
      </c>
      <c r="S276">
        <v>2</v>
      </c>
      <c r="T276" t="s">
        <v>173</v>
      </c>
    </row>
    <row r="277" spans="1:20" hidden="1" x14ac:dyDescent="0.2">
      <c r="A277" s="1">
        <v>275</v>
      </c>
      <c r="B277">
        <v>100.3</v>
      </c>
      <c r="C277">
        <v>110.8</v>
      </c>
      <c r="D277">
        <v>115.1</v>
      </c>
      <c r="E277">
        <v>241.3</v>
      </c>
      <c r="F277" t="s">
        <v>20</v>
      </c>
      <c r="G277" t="s">
        <v>70</v>
      </c>
      <c r="H277" t="s">
        <v>95</v>
      </c>
      <c r="I277" t="s">
        <v>110</v>
      </c>
      <c r="J277" t="s">
        <v>113</v>
      </c>
      <c r="K277" t="s">
        <v>124</v>
      </c>
      <c r="L277" t="s">
        <v>95</v>
      </c>
      <c r="M277" t="s">
        <v>154</v>
      </c>
      <c r="N277" t="s">
        <v>162</v>
      </c>
      <c r="O277" t="s">
        <v>161</v>
      </c>
      <c r="P277">
        <v>128.5</v>
      </c>
      <c r="Q277">
        <v>123.3</v>
      </c>
      <c r="R277">
        <v>33.5</v>
      </c>
      <c r="S277">
        <v>1</v>
      </c>
      <c r="T277" t="s">
        <v>182</v>
      </c>
    </row>
    <row r="278" spans="1:20" hidden="1" x14ac:dyDescent="0.2">
      <c r="A278" s="1">
        <v>276</v>
      </c>
      <c r="B278">
        <v>100.4</v>
      </c>
      <c r="C278">
        <v>92.1</v>
      </c>
      <c r="D278">
        <v>114.3</v>
      </c>
      <c r="E278">
        <v>241.3</v>
      </c>
      <c r="F278" t="s">
        <v>19</v>
      </c>
      <c r="G278" t="s">
        <v>34</v>
      </c>
      <c r="H278" t="s">
        <v>86</v>
      </c>
      <c r="I278" t="s">
        <v>112</v>
      </c>
      <c r="J278" t="s">
        <v>117</v>
      </c>
      <c r="K278" t="s">
        <v>124</v>
      </c>
      <c r="L278" t="s">
        <v>127</v>
      </c>
      <c r="M278" t="s">
        <v>154</v>
      </c>
      <c r="N278" t="s">
        <v>162</v>
      </c>
      <c r="O278" t="s">
        <v>162</v>
      </c>
      <c r="P278">
        <v>128.5</v>
      </c>
      <c r="Q278">
        <v>128.5</v>
      </c>
      <c r="R278">
        <v>29.9</v>
      </c>
      <c r="S278">
        <v>15</v>
      </c>
      <c r="T278" t="s">
        <v>182</v>
      </c>
    </row>
    <row r="279" spans="1:20" hidden="1" x14ac:dyDescent="0.2">
      <c r="A279" s="1">
        <v>277</v>
      </c>
      <c r="B279">
        <v>100.4</v>
      </c>
      <c r="C279">
        <v>92.1</v>
      </c>
      <c r="D279">
        <v>114.3</v>
      </c>
      <c r="E279">
        <v>241.3</v>
      </c>
      <c r="F279" t="s">
        <v>19</v>
      </c>
      <c r="G279" t="s">
        <v>34</v>
      </c>
      <c r="H279" t="s">
        <v>86</v>
      </c>
      <c r="I279" t="s">
        <v>114</v>
      </c>
      <c r="J279" t="s">
        <v>117</v>
      </c>
      <c r="K279" t="s">
        <v>124</v>
      </c>
      <c r="L279" t="s">
        <v>127</v>
      </c>
      <c r="M279" t="s">
        <v>154</v>
      </c>
      <c r="N279" t="s">
        <v>162</v>
      </c>
      <c r="O279" t="s">
        <v>162</v>
      </c>
      <c r="P279">
        <v>128.5</v>
      </c>
      <c r="Q279">
        <v>128.5</v>
      </c>
      <c r="R279">
        <v>29.9</v>
      </c>
      <c r="S279">
        <v>2</v>
      </c>
      <c r="T279" t="s">
        <v>182</v>
      </c>
    </row>
    <row r="280" spans="1:20" hidden="1" x14ac:dyDescent="0.2">
      <c r="A280" s="1">
        <v>117</v>
      </c>
      <c r="B280">
        <v>79.5</v>
      </c>
      <c r="C280">
        <v>94.2</v>
      </c>
      <c r="D280">
        <v>95.9</v>
      </c>
      <c r="E280">
        <v>282.15023400000001</v>
      </c>
      <c r="F280" t="s">
        <v>21</v>
      </c>
      <c r="G280" t="s">
        <v>33</v>
      </c>
      <c r="H280" t="s">
        <v>93</v>
      </c>
      <c r="I280" t="s">
        <v>109</v>
      </c>
      <c r="J280" t="s">
        <v>113</v>
      </c>
      <c r="K280" t="s">
        <v>124</v>
      </c>
      <c r="L280" t="s">
        <v>142</v>
      </c>
      <c r="M280" t="s">
        <v>153</v>
      </c>
      <c r="N280" t="s">
        <v>161</v>
      </c>
      <c r="O280" t="s">
        <v>165</v>
      </c>
      <c r="P280">
        <v>123.3</v>
      </c>
      <c r="Q280">
        <v>30.7</v>
      </c>
      <c r="R280">
        <v>39</v>
      </c>
      <c r="S280">
        <v>12</v>
      </c>
      <c r="T280" t="s">
        <v>176</v>
      </c>
    </row>
    <row r="281" spans="1:20" hidden="1" x14ac:dyDescent="0.2">
      <c r="A281" s="1">
        <v>279</v>
      </c>
      <c r="B281">
        <v>100.7</v>
      </c>
      <c r="C281">
        <v>88.4</v>
      </c>
      <c r="D281">
        <v>114.3</v>
      </c>
      <c r="E281">
        <v>250.4</v>
      </c>
      <c r="F281" t="s">
        <v>19</v>
      </c>
      <c r="G281" t="s">
        <v>34</v>
      </c>
      <c r="H281" t="s">
        <v>90</v>
      </c>
      <c r="I281" t="s">
        <v>110</v>
      </c>
      <c r="J281" t="s">
        <v>120</v>
      </c>
      <c r="K281" t="s">
        <v>124</v>
      </c>
      <c r="L281" t="s">
        <v>130</v>
      </c>
      <c r="M281" t="s">
        <v>154</v>
      </c>
      <c r="N281" t="s">
        <v>162</v>
      </c>
      <c r="O281" t="s">
        <v>162</v>
      </c>
      <c r="P281">
        <v>128.5</v>
      </c>
      <c r="Q281">
        <v>128.5</v>
      </c>
      <c r="R281">
        <v>34.4</v>
      </c>
      <c r="S281">
        <v>1</v>
      </c>
      <c r="T281" t="s">
        <v>182</v>
      </c>
    </row>
    <row r="282" spans="1:20" x14ac:dyDescent="0.2">
      <c r="A282" s="1">
        <v>280</v>
      </c>
      <c r="B282">
        <v>100.9</v>
      </c>
      <c r="C282">
        <v>100.9</v>
      </c>
      <c r="D282">
        <v>94.1</v>
      </c>
      <c r="E282">
        <v>223</v>
      </c>
      <c r="F282" t="s">
        <v>23</v>
      </c>
      <c r="G282" t="s">
        <v>43</v>
      </c>
      <c r="H282" t="s">
        <v>97</v>
      </c>
      <c r="I282" t="s">
        <v>109</v>
      </c>
      <c r="J282" t="s">
        <v>112</v>
      </c>
      <c r="K282" t="s">
        <v>124</v>
      </c>
      <c r="L282" t="s">
        <v>97</v>
      </c>
      <c r="M282" t="s">
        <v>154</v>
      </c>
      <c r="N282" t="s">
        <v>160</v>
      </c>
      <c r="O282" t="s">
        <v>164</v>
      </c>
      <c r="P282">
        <v>149.80000000000001</v>
      </c>
      <c r="Q282">
        <v>199.9</v>
      </c>
      <c r="R282">
        <v>34.299999999999997</v>
      </c>
      <c r="S282">
        <v>1</v>
      </c>
      <c r="T282" t="s">
        <v>179</v>
      </c>
    </row>
    <row r="283" spans="1:20" x14ac:dyDescent="0.2">
      <c r="A283" s="1">
        <v>281</v>
      </c>
      <c r="B283">
        <v>100.9</v>
      </c>
      <c r="C283">
        <v>100.9</v>
      </c>
      <c r="D283">
        <v>97.6</v>
      </c>
      <c r="E283">
        <v>223</v>
      </c>
      <c r="F283" t="s">
        <v>23</v>
      </c>
      <c r="G283" t="s">
        <v>42</v>
      </c>
      <c r="H283" t="s">
        <v>97</v>
      </c>
      <c r="I283" t="s">
        <v>109</v>
      </c>
      <c r="J283" t="s">
        <v>112</v>
      </c>
      <c r="K283" t="s">
        <v>124</v>
      </c>
      <c r="L283" t="s">
        <v>97</v>
      </c>
      <c r="M283" t="s">
        <v>154</v>
      </c>
      <c r="N283" t="s">
        <v>162</v>
      </c>
      <c r="O283" t="s">
        <v>164</v>
      </c>
      <c r="P283">
        <v>128.5</v>
      </c>
      <c r="Q283">
        <v>199.9</v>
      </c>
      <c r="R283">
        <v>34.299999999999997</v>
      </c>
      <c r="S283">
        <v>3</v>
      </c>
      <c r="T283" t="s">
        <v>179</v>
      </c>
    </row>
    <row r="284" spans="1:20" hidden="1" x14ac:dyDescent="0.2">
      <c r="A284" s="1">
        <v>282</v>
      </c>
      <c r="B284">
        <v>100.9</v>
      </c>
      <c r="C284">
        <v>100.9</v>
      </c>
      <c r="D284">
        <v>136.69999999999999</v>
      </c>
      <c r="E284">
        <v>241.3</v>
      </c>
      <c r="F284" t="s">
        <v>19</v>
      </c>
      <c r="G284" t="s">
        <v>82</v>
      </c>
      <c r="H284" t="s">
        <v>86</v>
      </c>
      <c r="I284" t="s">
        <v>111</v>
      </c>
      <c r="J284" t="s">
        <v>111</v>
      </c>
      <c r="K284" t="s">
        <v>125</v>
      </c>
      <c r="L284" t="s">
        <v>127</v>
      </c>
      <c r="M284" t="s">
        <v>154</v>
      </c>
      <c r="N284" t="s">
        <v>167</v>
      </c>
      <c r="O284" t="s">
        <v>167</v>
      </c>
      <c r="P284">
        <v>163.69999999999999</v>
      </c>
      <c r="Q284">
        <v>163.69999999999999</v>
      </c>
      <c r="R284">
        <v>29.9</v>
      </c>
      <c r="S284">
        <v>4</v>
      </c>
      <c r="T284" t="s">
        <v>182</v>
      </c>
    </row>
    <row r="285" spans="1:20" hidden="1" x14ac:dyDescent="0.2">
      <c r="A285" s="1">
        <v>283</v>
      </c>
      <c r="B285">
        <v>101.3</v>
      </c>
      <c r="C285">
        <v>81.7</v>
      </c>
      <c r="D285">
        <v>100.2</v>
      </c>
      <c r="E285">
        <v>282.15023400000001</v>
      </c>
      <c r="F285" t="s">
        <v>21</v>
      </c>
      <c r="G285" t="s">
        <v>27</v>
      </c>
      <c r="H285" t="s">
        <v>93</v>
      </c>
      <c r="I285" t="s">
        <v>113</v>
      </c>
      <c r="J285" t="s">
        <v>117</v>
      </c>
      <c r="K285" t="s">
        <v>126</v>
      </c>
      <c r="L285" t="s">
        <v>137</v>
      </c>
      <c r="M285" t="s">
        <v>153</v>
      </c>
      <c r="N285" t="s">
        <v>158</v>
      </c>
      <c r="O285" t="s">
        <v>162</v>
      </c>
      <c r="P285">
        <v>16.3</v>
      </c>
      <c r="Q285">
        <v>128.5</v>
      </c>
      <c r="R285">
        <v>39</v>
      </c>
      <c r="S285">
        <v>6</v>
      </c>
      <c r="T285" t="s">
        <v>178</v>
      </c>
    </row>
    <row r="286" spans="1:20" hidden="1" x14ac:dyDescent="0.2">
      <c r="A286" s="1">
        <v>284</v>
      </c>
      <c r="B286">
        <v>101.3</v>
      </c>
      <c r="C286">
        <v>92.1</v>
      </c>
      <c r="D286">
        <v>100.2</v>
      </c>
      <c r="E286">
        <v>241.3</v>
      </c>
      <c r="F286" t="s">
        <v>19</v>
      </c>
      <c r="G286" t="s">
        <v>27</v>
      </c>
      <c r="H286" t="s">
        <v>86</v>
      </c>
      <c r="I286" t="s">
        <v>113</v>
      </c>
      <c r="J286" t="s">
        <v>117</v>
      </c>
      <c r="K286" t="s">
        <v>126</v>
      </c>
      <c r="L286" t="s">
        <v>127</v>
      </c>
      <c r="M286" t="s">
        <v>153</v>
      </c>
      <c r="N286" t="s">
        <v>158</v>
      </c>
      <c r="O286" t="s">
        <v>162</v>
      </c>
      <c r="P286">
        <v>16.3</v>
      </c>
      <c r="Q286">
        <v>128.5</v>
      </c>
      <c r="R286">
        <v>29.9</v>
      </c>
      <c r="S286">
        <v>10</v>
      </c>
      <c r="T286" t="s">
        <v>175</v>
      </c>
    </row>
    <row r="287" spans="1:20" hidden="1" x14ac:dyDescent="0.2">
      <c r="A287" s="1">
        <v>285</v>
      </c>
      <c r="B287">
        <v>101.3</v>
      </c>
      <c r="C287">
        <v>133.1</v>
      </c>
      <c r="D287">
        <v>136.80000000000001</v>
      </c>
      <c r="E287">
        <v>239.2</v>
      </c>
      <c r="F287" t="s">
        <v>20</v>
      </c>
      <c r="G287" t="s">
        <v>60</v>
      </c>
      <c r="H287" t="s">
        <v>100</v>
      </c>
      <c r="I287" t="s">
        <v>113</v>
      </c>
      <c r="J287" t="s">
        <v>113</v>
      </c>
      <c r="K287" t="s">
        <v>126</v>
      </c>
      <c r="L287" t="s">
        <v>100</v>
      </c>
      <c r="M287" t="s">
        <v>155</v>
      </c>
      <c r="N287" t="s">
        <v>158</v>
      </c>
      <c r="O287" t="s">
        <v>171</v>
      </c>
      <c r="P287">
        <v>16.3</v>
      </c>
      <c r="Q287">
        <v>71.900000000000006</v>
      </c>
      <c r="R287">
        <v>30.9</v>
      </c>
      <c r="S287">
        <v>3</v>
      </c>
      <c r="T287" t="s">
        <v>175</v>
      </c>
    </row>
    <row r="288" spans="1:20" hidden="1" x14ac:dyDescent="0.2">
      <c r="A288" s="1">
        <v>286</v>
      </c>
      <c r="B288">
        <v>101.4</v>
      </c>
      <c r="C288">
        <v>61.8</v>
      </c>
      <c r="D288">
        <v>96</v>
      </c>
      <c r="E288">
        <v>223</v>
      </c>
      <c r="F288" t="s">
        <v>23</v>
      </c>
      <c r="G288" t="s">
        <v>30</v>
      </c>
      <c r="H288" t="s">
        <v>104</v>
      </c>
      <c r="I288" t="s">
        <v>111</v>
      </c>
      <c r="J288" t="s">
        <v>112</v>
      </c>
      <c r="K288" t="s">
        <v>124</v>
      </c>
      <c r="L288" t="s">
        <v>104</v>
      </c>
      <c r="M288" t="s">
        <v>153</v>
      </c>
      <c r="N288" t="s">
        <v>160</v>
      </c>
      <c r="O288" t="s">
        <v>158</v>
      </c>
      <c r="P288">
        <v>149.80000000000001</v>
      </c>
      <c r="Q288">
        <v>16.3</v>
      </c>
      <c r="R288">
        <v>33.4</v>
      </c>
      <c r="S288">
        <v>1</v>
      </c>
      <c r="T288" t="s">
        <v>173</v>
      </c>
    </row>
    <row r="289" spans="1:20" hidden="1" x14ac:dyDescent="0.2">
      <c r="A289" s="1">
        <v>287</v>
      </c>
      <c r="B289">
        <v>101.4</v>
      </c>
      <c r="C289">
        <v>61.8</v>
      </c>
      <c r="D289">
        <v>100.2</v>
      </c>
      <c r="E289">
        <v>223</v>
      </c>
      <c r="F289" t="s">
        <v>23</v>
      </c>
      <c r="G289" t="s">
        <v>27</v>
      </c>
      <c r="H289" t="s">
        <v>104</v>
      </c>
      <c r="I289" t="s">
        <v>109</v>
      </c>
      <c r="J289" t="s">
        <v>109</v>
      </c>
      <c r="K289" t="s">
        <v>125</v>
      </c>
      <c r="L289" t="s">
        <v>104</v>
      </c>
      <c r="M289" t="s">
        <v>153</v>
      </c>
      <c r="N289" t="s">
        <v>158</v>
      </c>
      <c r="O289" t="s">
        <v>162</v>
      </c>
      <c r="P289">
        <v>16.3</v>
      </c>
      <c r="Q289">
        <v>128.5</v>
      </c>
      <c r="R289">
        <v>33.4</v>
      </c>
      <c r="S289">
        <v>1</v>
      </c>
      <c r="T289" t="s">
        <v>175</v>
      </c>
    </row>
    <row r="290" spans="1:20" hidden="1" x14ac:dyDescent="0.2">
      <c r="A290" s="1">
        <v>288</v>
      </c>
      <c r="B290">
        <v>101.4</v>
      </c>
      <c r="C290">
        <v>61.8</v>
      </c>
      <c r="D290">
        <v>100.2</v>
      </c>
      <c r="E290">
        <v>223</v>
      </c>
      <c r="F290" t="s">
        <v>23</v>
      </c>
      <c r="G290" t="s">
        <v>68</v>
      </c>
      <c r="H290" t="s">
        <v>104</v>
      </c>
      <c r="I290" t="s">
        <v>109</v>
      </c>
      <c r="J290" t="s">
        <v>112</v>
      </c>
      <c r="K290" t="s">
        <v>124</v>
      </c>
      <c r="L290" t="s">
        <v>104</v>
      </c>
      <c r="M290" t="s">
        <v>153</v>
      </c>
      <c r="N290" t="s">
        <v>162</v>
      </c>
      <c r="O290" t="s">
        <v>158</v>
      </c>
      <c r="P290">
        <v>128.5</v>
      </c>
      <c r="Q290">
        <v>16.3</v>
      </c>
      <c r="R290">
        <v>33.4</v>
      </c>
      <c r="S290">
        <v>1</v>
      </c>
      <c r="T290" t="s">
        <v>173</v>
      </c>
    </row>
    <row r="291" spans="1:20" hidden="1" x14ac:dyDescent="0.2">
      <c r="A291" s="1">
        <v>289</v>
      </c>
      <c r="B291">
        <v>101.4</v>
      </c>
      <c r="C291">
        <v>61.8</v>
      </c>
      <c r="D291">
        <v>100.2</v>
      </c>
      <c r="E291">
        <v>223</v>
      </c>
      <c r="F291" t="s">
        <v>23</v>
      </c>
      <c r="G291" t="s">
        <v>68</v>
      </c>
      <c r="H291" t="s">
        <v>104</v>
      </c>
      <c r="I291" t="s">
        <v>108</v>
      </c>
      <c r="J291" t="s">
        <v>112</v>
      </c>
      <c r="K291" t="s">
        <v>124</v>
      </c>
      <c r="L291" t="s">
        <v>104</v>
      </c>
      <c r="M291" t="s">
        <v>153</v>
      </c>
      <c r="N291" t="s">
        <v>162</v>
      </c>
      <c r="O291" t="s">
        <v>158</v>
      </c>
      <c r="P291">
        <v>128.5</v>
      </c>
      <c r="Q291">
        <v>16.3</v>
      </c>
      <c r="R291">
        <v>33.4</v>
      </c>
      <c r="S291">
        <v>2</v>
      </c>
      <c r="T291" t="s">
        <v>173</v>
      </c>
    </row>
    <row r="292" spans="1:20" x14ac:dyDescent="0.2">
      <c r="A292" s="1">
        <v>290</v>
      </c>
      <c r="B292">
        <v>101.4</v>
      </c>
      <c r="C292">
        <v>82.7</v>
      </c>
      <c r="D292">
        <v>71.900000000000006</v>
      </c>
      <c r="E292">
        <v>223</v>
      </c>
      <c r="F292" t="s">
        <v>23</v>
      </c>
      <c r="G292" t="s">
        <v>72</v>
      </c>
      <c r="H292" t="s">
        <v>104</v>
      </c>
      <c r="I292" t="s">
        <v>111</v>
      </c>
      <c r="J292" t="s">
        <v>112</v>
      </c>
      <c r="K292" t="s">
        <v>124</v>
      </c>
      <c r="L292" t="s">
        <v>104</v>
      </c>
      <c r="M292" t="s">
        <v>153</v>
      </c>
      <c r="N292" t="s">
        <v>164</v>
      </c>
      <c r="O292" t="s">
        <v>157</v>
      </c>
      <c r="P292">
        <v>199.9</v>
      </c>
      <c r="Q292">
        <v>138.4</v>
      </c>
      <c r="R292">
        <v>33.4</v>
      </c>
      <c r="S292">
        <v>12</v>
      </c>
      <c r="T292" t="s">
        <v>179</v>
      </c>
    </row>
    <row r="293" spans="1:20" hidden="1" x14ac:dyDescent="0.2">
      <c r="A293" s="1">
        <v>291</v>
      </c>
      <c r="B293">
        <v>101.4</v>
      </c>
      <c r="C293">
        <v>82.7</v>
      </c>
      <c r="D293">
        <v>82.9</v>
      </c>
      <c r="E293">
        <v>223</v>
      </c>
      <c r="F293" t="s">
        <v>23</v>
      </c>
      <c r="G293" t="s">
        <v>37</v>
      </c>
      <c r="H293" t="s">
        <v>104</v>
      </c>
      <c r="I293" t="s">
        <v>111</v>
      </c>
      <c r="J293" t="s">
        <v>112</v>
      </c>
      <c r="K293" t="s">
        <v>124</v>
      </c>
      <c r="L293" t="s">
        <v>104</v>
      </c>
      <c r="M293" t="s">
        <v>153</v>
      </c>
      <c r="N293" t="s">
        <v>164</v>
      </c>
      <c r="O293" t="s">
        <v>158</v>
      </c>
      <c r="P293">
        <v>199.9</v>
      </c>
      <c r="Q293">
        <v>16.3</v>
      </c>
      <c r="R293">
        <v>33.4</v>
      </c>
      <c r="S293">
        <v>14</v>
      </c>
      <c r="T293" t="s">
        <v>173</v>
      </c>
    </row>
    <row r="294" spans="1:20" x14ac:dyDescent="0.2">
      <c r="A294" s="1">
        <v>292</v>
      </c>
      <c r="B294">
        <v>101.4</v>
      </c>
      <c r="C294">
        <v>82.7</v>
      </c>
      <c r="D294">
        <v>91.7</v>
      </c>
      <c r="E294">
        <v>223</v>
      </c>
      <c r="F294" t="s">
        <v>23</v>
      </c>
      <c r="G294" t="s">
        <v>78</v>
      </c>
      <c r="H294" t="s">
        <v>104</v>
      </c>
      <c r="I294" t="s">
        <v>109</v>
      </c>
      <c r="J294" t="s">
        <v>112</v>
      </c>
      <c r="K294" t="s">
        <v>124</v>
      </c>
      <c r="L294" t="s">
        <v>104</v>
      </c>
      <c r="M294" t="s">
        <v>153</v>
      </c>
      <c r="N294" t="s">
        <v>162</v>
      </c>
      <c r="O294" t="s">
        <v>157</v>
      </c>
      <c r="P294">
        <v>128.5</v>
      </c>
      <c r="Q294">
        <v>138.4</v>
      </c>
      <c r="R294">
        <v>33.4</v>
      </c>
      <c r="S294">
        <v>6</v>
      </c>
      <c r="T294" t="s">
        <v>179</v>
      </c>
    </row>
    <row r="295" spans="1:20" hidden="1" x14ac:dyDescent="0.2">
      <c r="A295" s="1">
        <v>293</v>
      </c>
      <c r="B295">
        <v>101.4</v>
      </c>
      <c r="C295">
        <v>82.7</v>
      </c>
      <c r="D295">
        <v>96</v>
      </c>
      <c r="E295">
        <v>223</v>
      </c>
      <c r="F295" t="s">
        <v>23</v>
      </c>
      <c r="G295" t="s">
        <v>30</v>
      </c>
      <c r="H295" t="s">
        <v>104</v>
      </c>
      <c r="I295" t="s">
        <v>111</v>
      </c>
      <c r="J295" t="s">
        <v>112</v>
      </c>
      <c r="K295" t="s">
        <v>124</v>
      </c>
      <c r="L295" t="s">
        <v>104</v>
      </c>
      <c r="M295" t="s">
        <v>153</v>
      </c>
      <c r="N295" t="s">
        <v>160</v>
      </c>
      <c r="O295" t="s">
        <v>158</v>
      </c>
      <c r="P295">
        <v>149.80000000000001</v>
      </c>
      <c r="Q295">
        <v>16.3</v>
      </c>
      <c r="R295">
        <v>33.4</v>
      </c>
      <c r="S295">
        <v>1</v>
      </c>
      <c r="T295" t="s">
        <v>173</v>
      </c>
    </row>
    <row r="296" spans="1:20" hidden="1" x14ac:dyDescent="0.2">
      <c r="A296" s="1">
        <v>294</v>
      </c>
      <c r="B296">
        <v>101.4</v>
      </c>
      <c r="C296">
        <v>82.7</v>
      </c>
      <c r="D296">
        <v>100.2</v>
      </c>
      <c r="E296">
        <v>223</v>
      </c>
      <c r="F296" t="s">
        <v>23</v>
      </c>
      <c r="G296" t="s">
        <v>68</v>
      </c>
      <c r="H296" t="s">
        <v>104</v>
      </c>
      <c r="I296" t="s">
        <v>109</v>
      </c>
      <c r="J296" t="s">
        <v>112</v>
      </c>
      <c r="K296" t="s">
        <v>124</v>
      </c>
      <c r="L296" t="s">
        <v>104</v>
      </c>
      <c r="M296" t="s">
        <v>153</v>
      </c>
      <c r="N296" t="s">
        <v>162</v>
      </c>
      <c r="O296" t="s">
        <v>158</v>
      </c>
      <c r="P296">
        <v>128.5</v>
      </c>
      <c r="Q296">
        <v>16.3</v>
      </c>
      <c r="R296">
        <v>33.4</v>
      </c>
      <c r="S296">
        <v>8</v>
      </c>
      <c r="T296" t="s">
        <v>173</v>
      </c>
    </row>
    <row r="297" spans="1:20" hidden="1" x14ac:dyDescent="0.2">
      <c r="A297" s="1">
        <v>295</v>
      </c>
      <c r="B297">
        <v>101.4</v>
      </c>
      <c r="C297">
        <v>82.7</v>
      </c>
      <c r="D297">
        <v>100.2</v>
      </c>
      <c r="E297">
        <v>223</v>
      </c>
      <c r="F297" t="s">
        <v>23</v>
      </c>
      <c r="G297" t="s">
        <v>68</v>
      </c>
      <c r="H297" t="s">
        <v>104</v>
      </c>
      <c r="I297" t="s">
        <v>108</v>
      </c>
      <c r="J297" t="s">
        <v>112</v>
      </c>
      <c r="K297" t="s">
        <v>124</v>
      </c>
      <c r="L297" t="s">
        <v>104</v>
      </c>
      <c r="M297" t="s">
        <v>153</v>
      </c>
      <c r="N297" t="s">
        <v>162</v>
      </c>
      <c r="O297" t="s">
        <v>158</v>
      </c>
      <c r="P297">
        <v>128.5</v>
      </c>
      <c r="Q297">
        <v>16.3</v>
      </c>
      <c r="R297">
        <v>33.4</v>
      </c>
      <c r="S297">
        <v>3</v>
      </c>
      <c r="T297" t="s">
        <v>173</v>
      </c>
    </row>
    <row r="298" spans="1:20" x14ac:dyDescent="0.2">
      <c r="A298" s="1">
        <v>296</v>
      </c>
      <c r="B298">
        <v>101.4</v>
      </c>
      <c r="C298">
        <v>82.7</v>
      </c>
      <c r="D298">
        <v>111.6</v>
      </c>
      <c r="E298">
        <v>223</v>
      </c>
      <c r="F298" t="s">
        <v>23</v>
      </c>
      <c r="G298" t="s">
        <v>76</v>
      </c>
      <c r="H298" t="s">
        <v>104</v>
      </c>
      <c r="I298" t="s">
        <v>109</v>
      </c>
      <c r="J298" t="s">
        <v>113</v>
      </c>
      <c r="K298" t="s">
        <v>124</v>
      </c>
      <c r="L298" t="s">
        <v>104</v>
      </c>
      <c r="M298" t="s">
        <v>154</v>
      </c>
      <c r="N298" t="s">
        <v>161</v>
      </c>
      <c r="O298" t="s">
        <v>160</v>
      </c>
      <c r="P298">
        <v>123.3</v>
      </c>
      <c r="Q298">
        <v>149.80000000000001</v>
      </c>
      <c r="R298">
        <v>33.4</v>
      </c>
      <c r="S298">
        <v>11</v>
      </c>
      <c r="T298" t="s">
        <v>179</v>
      </c>
    </row>
    <row r="299" spans="1:20" hidden="1" x14ac:dyDescent="0.2">
      <c r="A299" s="1">
        <v>297</v>
      </c>
      <c r="B299">
        <v>101.5</v>
      </c>
      <c r="C299">
        <v>76.7</v>
      </c>
      <c r="D299">
        <v>100.2</v>
      </c>
      <c r="E299">
        <v>250.4</v>
      </c>
      <c r="F299" t="s">
        <v>19</v>
      </c>
      <c r="G299" t="s">
        <v>68</v>
      </c>
      <c r="H299" t="s">
        <v>90</v>
      </c>
      <c r="I299" t="s">
        <v>110</v>
      </c>
      <c r="J299" t="s">
        <v>123</v>
      </c>
      <c r="K299" t="s">
        <v>124</v>
      </c>
      <c r="L299" t="s">
        <v>130</v>
      </c>
      <c r="M299" t="s">
        <v>153</v>
      </c>
      <c r="N299" t="s">
        <v>162</v>
      </c>
      <c r="O299" t="s">
        <v>158</v>
      </c>
      <c r="P299">
        <v>128.5</v>
      </c>
      <c r="Q299">
        <v>16.3</v>
      </c>
      <c r="R299">
        <v>34.4</v>
      </c>
      <c r="S299">
        <v>18</v>
      </c>
      <c r="T299" t="s">
        <v>173</v>
      </c>
    </row>
    <row r="300" spans="1:20" hidden="1" x14ac:dyDescent="0.2">
      <c r="A300" s="1">
        <v>298</v>
      </c>
      <c r="B300">
        <v>101.5</v>
      </c>
      <c r="C300">
        <v>81.099999999999994</v>
      </c>
      <c r="D300">
        <v>100.2</v>
      </c>
      <c r="E300">
        <v>250.4</v>
      </c>
      <c r="F300" t="s">
        <v>19</v>
      </c>
      <c r="G300" t="s">
        <v>68</v>
      </c>
      <c r="H300" t="s">
        <v>90</v>
      </c>
      <c r="I300" t="s">
        <v>110</v>
      </c>
      <c r="J300" t="s">
        <v>117</v>
      </c>
      <c r="K300" t="s">
        <v>124</v>
      </c>
      <c r="L300" t="s">
        <v>130</v>
      </c>
      <c r="M300" t="s">
        <v>153</v>
      </c>
      <c r="N300" t="s">
        <v>162</v>
      </c>
      <c r="O300" t="s">
        <v>158</v>
      </c>
      <c r="P300">
        <v>128.5</v>
      </c>
      <c r="Q300">
        <v>16.3</v>
      </c>
      <c r="R300">
        <v>34.4</v>
      </c>
      <c r="S300">
        <v>1</v>
      </c>
      <c r="T300" t="s">
        <v>173</v>
      </c>
    </row>
    <row r="301" spans="1:20" hidden="1" x14ac:dyDescent="0.2">
      <c r="A301" s="1">
        <v>299</v>
      </c>
      <c r="B301">
        <v>101.5</v>
      </c>
      <c r="C301">
        <v>81.7</v>
      </c>
      <c r="D301">
        <v>114.3</v>
      </c>
      <c r="E301">
        <v>250.4</v>
      </c>
      <c r="F301" t="s">
        <v>19</v>
      </c>
      <c r="G301" t="s">
        <v>34</v>
      </c>
      <c r="H301" t="s">
        <v>90</v>
      </c>
      <c r="I301" t="s">
        <v>110</v>
      </c>
      <c r="J301" t="s">
        <v>117</v>
      </c>
      <c r="K301" t="s">
        <v>124</v>
      </c>
      <c r="L301" t="s">
        <v>130</v>
      </c>
      <c r="M301" t="s">
        <v>154</v>
      </c>
      <c r="N301" t="s">
        <v>162</v>
      </c>
      <c r="O301" t="s">
        <v>162</v>
      </c>
      <c r="P301">
        <v>128.5</v>
      </c>
      <c r="Q301">
        <v>128.5</v>
      </c>
      <c r="R301">
        <v>34.4</v>
      </c>
      <c r="S301">
        <v>13</v>
      </c>
      <c r="T301" t="s">
        <v>182</v>
      </c>
    </row>
    <row r="302" spans="1:20" hidden="1" x14ac:dyDescent="0.2">
      <c r="A302" s="1">
        <v>145</v>
      </c>
      <c r="B302">
        <v>82</v>
      </c>
      <c r="C302">
        <v>75.900000000000006</v>
      </c>
      <c r="D302">
        <v>100.2</v>
      </c>
      <c r="E302">
        <v>282.6233762</v>
      </c>
      <c r="F302" t="s">
        <v>21</v>
      </c>
      <c r="G302" t="s">
        <v>68</v>
      </c>
      <c r="H302" t="s">
        <v>88</v>
      </c>
      <c r="I302" t="s">
        <v>109</v>
      </c>
      <c r="J302" t="s">
        <v>116</v>
      </c>
      <c r="K302" t="s">
        <v>124</v>
      </c>
      <c r="L302" t="s">
        <v>129</v>
      </c>
      <c r="M302" t="s">
        <v>153</v>
      </c>
      <c r="N302" t="s">
        <v>162</v>
      </c>
      <c r="O302" t="s">
        <v>158</v>
      </c>
      <c r="P302">
        <v>128.5</v>
      </c>
      <c r="Q302">
        <v>16.3</v>
      </c>
      <c r="R302">
        <v>23.5</v>
      </c>
      <c r="S302">
        <v>23</v>
      </c>
      <c r="T302" t="s">
        <v>176</v>
      </c>
    </row>
    <row r="303" spans="1:20" hidden="1" x14ac:dyDescent="0.2">
      <c r="A303" s="1">
        <v>301</v>
      </c>
      <c r="B303">
        <v>101.5</v>
      </c>
      <c r="C303">
        <v>82.7</v>
      </c>
      <c r="D303">
        <v>100.2</v>
      </c>
      <c r="E303">
        <v>250.4</v>
      </c>
      <c r="F303" t="s">
        <v>19</v>
      </c>
      <c r="G303" t="s">
        <v>68</v>
      </c>
      <c r="H303" t="s">
        <v>90</v>
      </c>
      <c r="I303" t="s">
        <v>110</v>
      </c>
      <c r="J303" t="s">
        <v>117</v>
      </c>
      <c r="K303" t="s">
        <v>124</v>
      </c>
      <c r="L303" t="s">
        <v>130</v>
      </c>
      <c r="M303" t="s">
        <v>153</v>
      </c>
      <c r="N303" t="s">
        <v>162</v>
      </c>
      <c r="O303" t="s">
        <v>158</v>
      </c>
      <c r="P303">
        <v>128.5</v>
      </c>
      <c r="Q303">
        <v>16.3</v>
      </c>
      <c r="R303">
        <v>34.4</v>
      </c>
      <c r="S303">
        <v>24</v>
      </c>
      <c r="T303" t="s">
        <v>173</v>
      </c>
    </row>
    <row r="304" spans="1:20" hidden="1" x14ac:dyDescent="0.2">
      <c r="A304" s="1">
        <v>146</v>
      </c>
      <c r="B304">
        <v>82</v>
      </c>
      <c r="C304">
        <v>75.900000000000006</v>
      </c>
      <c r="D304">
        <v>100.2</v>
      </c>
      <c r="E304">
        <v>282.6233762</v>
      </c>
      <c r="F304" t="s">
        <v>21</v>
      </c>
      <c r="G304" t="s">
        <v>68</v>
      </c>
      <c r="H304" t="s">
        <v>88</v>
      </c>
      <c r="I304" t="s">
        <v>109</v>
      </c>
      <c r="J304" t="s">
        <v>116</v>
      </c>
      <c r="K304" t="s">
        <v>124</v>
      </c>
      <c r="L304" t="s">
        <v>135</v>
      </c>
      <c r="M304" t="s">
        <v>153</v>
      </c>
      <c r="N304" t="s">
        <v>162</v>
      </c>
      <c r="O304" t="s">
        <v>158</v>
      </c>
      <c r="P304">
        <v>128.5</v>
      </c>
      <c r="Q304">
        <v>16.3</v>
      </c>
      <c r="R304">
        <v>23.5</v>
      </c>
      <c r="S304">
        <v>16</v>
      </c>
      <c r="T304" t="s">
        <v>176</v>
      </c>
    </row>
    <row r="305" spans="1:20" hidden="1" x14ac:dyDescent="0.2">
      <c r="A305" s="1">
        <v>303</v>
      </c>
      <c r="B305">
        <v>101.5</v>
      </c>
      <c r="C305">
        <v>91.5</v>
      </c>
      <c r="D305">
        <v>114.3</v>
      </c>
      <c r="E305">
        <v>250.4</v>
      </c>
      <c r="F305" t="s">
        <v>19</v>
      </c>
      <c r="G305" t="s">
        <v>34</v>
      </c>
      <c r="H305" t="s">
        <v>90</v>
      </c>
      <c r="I305" t="s">
        <v>110</v>
      </c>
      <c r="J305" t="s">
        <v>116</v>
      </c>
      <c r="K305" t="s">
        <v>124</v>
      </c>
      <c r="L305" t="s">
        <v>130</v>
      </c>
      <c r="M305" t="s">
        <v>154</v>
      </c>
      <c r="N305" t="s">
        <v>162</v>
      </c>
      <c r="O305" t="s">
        <v>162</v>
      </c>
      <c r="P305">
        <v>128.5</v>
      </c>
      <c r="Q305">
        <v>128.5</v>
      </c>
      <c r="R305">
        <v>34.4</v>
      </c>
      <c r="S305">
        <v>2</v>
      </c>
      <c r="T305" t="s">
        <v>182</v>
      </c>
    </row>
    <row r="306" spans="1:20" hidden="1" x14ac:dyDescent="0.2">
      <c r="A306" s="1">
        <v>186</v>
      </c>
      <c r="B306">
        <v>93.4</v>
      </c>
      <c r="C306">
        <v>60.9</v>
      </c>
      <c r="D306">
        <v>82.9</v>
      </c>
      <c r="E306">
        <v>279.12312820454548</v>
      </c>
      <c r="F306" t="s">
        <v>21</v>
      </c>
      <c r="G306" t="s">
        <v>37</v>
      </c>
      <c r="H306" t="s">
        <v>103</v>
      </c>
      <c r="I306" t="s">
        <v>114</v>
      </c>
      <c r="J306" t="s">
        <v>118</v>
      </c>
      <c r="K306" t="s">
        <v>124</v>
      </c>
      <c r="L306" t="s">
        <v>146</v>
      </c>
      <c r="M306" t="s">
        <v>153</v>
      </c>
      <c r="N306" t="s">
        <v>164</v>
      </c>
      <c r="O306" t="s">
        <v>158</v>
      </c>
      <c r="P306">
        <v>199.9</v>
      </c>
      <c r="Q306">
        <v>16.3</v>
      </c>
      <c r="R306">
        <v>31.7</v>
      </c>
      <c r="S306">
        <v>1</v>
      </c>
      <c r="T306" t="s">
        <v>176</v>
      </c>
    </row>
    <row r="307" spans="1:20" x14ac:dyDescent="0.2">
      <c r="A307" s="1">
        <v>305</v>
      </c>
      <c r="B307">
        <v>101.6</v>
      </c>
      <c r="C307">
        <v>79.8</v>
      </c>
      <c r="D307">
        <v>94.1</v>
      </c>
      <c r="E307">
        <v>223</v>
      </c>
      <c r="F307" t="s">
        <v>23</v>
      </c>
      <c r="G307" t="s">
        <v>43</v>
      </c>
      <c r="H307" t="s">
        <v>97</v>
      </c>
      <c r="I307" t="s">
        <v>109</v>
      </c>
      <c r="J307" t="s">
        <v>112</v>
      </c>
      <c r="K307" t="s">
        <v>124</v>
      </c>
      <c r="L307" t="s">
        <v>97</v>
      </c>
      <c r="M307" t="s">
        <v>154</v>
      </c>
      <c r="N307" t="s">
        <v>160</v>
      </c>
      <c r="O307" t="s">
        <v>164</v>
      </c>
      <c r="P307">
        <v>149.80000000000001</v>
      </c>
      <c r="Q307">
        <v>199.9</v>
      </c>
      <c r="R307">
        <v>34.299999999999997</v>
      </c>
      <c r="S307">
        <v>1</v>
      </c>
      <c r="T307" t="s">
        <v>179</v>
      </c>
    </row>
    <row r="308" spans="1:20" hidden="1" x14ac:dyDescent="0.2">
      <c r="A308" s="1">
        <v>306</v>
      </c>
      <c r="B308">
        <v>101.6</v>
      </c>
      <c r="C308">
        <v>79.8</v>
      </c>
      <c r="D308">
        <v>100.2</v>
      </c>
      <c r="E308">
        <v>239.2</v>
      </c>
      <c r="F308" t="s">
        <v>20</v>
      </c>
      <c r="G308" t="s">
        <v>68</v>
      </c>
      <c r="H308" t="s">
        <v>91</v>
      </c>
      <c r="I308" t="s">
        <v>110</v>
      </c>
      <c r="J308" t="s">
        <v>116</v>
      </c>
      <c r="K308" t="s">
        <v>124</v>
      </c>
      <c r="L308" t="s">
        <v>91</v>
      </c>
      <c r="M308" t="s">
        <v>153</v>
      </c>
      <c r="N308" t="s">
        <v>162</v>
      </c>
      <c r="O308" t="s">
        <v>158</v>
      </c>
      <c r="P308">
        <v>128.5</v>
      </c>
      <c r="Q308">
        <v>16.3</v>
      </c>
      <c r="R308">
        <v>36.799999999999997</v>
      </c>
      <c r="S308">
        <v>4</v>
      </c>
      <c r="T308" t="s">
        <v>173</v>
      </c>
    </row>
    <row r="309" spans="1:20" hidden="1" x14ac:dyDescent="0.2">
      <c r="A309" s="1">
        <v>307</v>
      </c>
      <c r="B309">
        <v>101.6</v>
      </c>
      <c r="C309">
        <v>79.8</v>
      </c>
      <c r="D309">
        <v>100.2</v>
      </c>
      <c r="E309">
        <v>241.3</v>
      </c>
      <c r="F309" t="s">
        <v>19</v>
      </c>
      <c r="G309" t="s">
        <v>68</v>
      </c>
      <c r="H309" t="s">
        <v>86</v>
      </c>
      <c r="I309" t="s">
        <v>110</v>
      </c>
      <c r="J309" t="s">
        <v>116</v>
      </c>
      <c r="K309" t="s">
        <v>124</v>
      </c>
      <c r="L309" t="s">
        <v>127</v>
      </c>
      <c r="M309" t="s">
        <v>153</v>
      </c>
      <c r="N309" t="s">
        <v>162</v>
      </c>
      <c r="O309" t="s">
        <v>158</v>
      </c>
      <c r="P309">
        <v>128.5</v>
      </c>
      <c r="Q309">
        <v>16.3</v>
      </c>
      <c r="R309">
        <v>29.9</v>
      </c>
      <c r="S309">
        <v>1</v>
      </c>
      <c r="T309" t="s">
        <v>173</v>
      </c>
    </row>
    <row r="310" spans="1:20" hidden="1" x14ac:dyDescent="0.2">
      <c r="A310" s="1">
        <v>308</v>
      </c>
      <c r="B310">
        <v>101.6</v>
      </c>
      <c r="C310">
        <v>88.4</v>
      </c>
      <c r="D310">
        <v>114.3</v>
      </c>
      <c r="E310">
        <v>250.4</v>
      </c>
      <c r="F310" t="s">
        <v>19</v>
      </c>
      <c r="G310" t="s">
        <v>34</v>
      </c>
      <c r="H310" t="s">
        <v>90</v>
      </c>
      <c r="I310" t="s">
        <v>110</v>
      </c>
      <c r="J310" t="s">
        <v>120</v>
      </c>
      <c r="K310" t="s">
        <v>124</v>
      </c>
      <c r="L310" t="s">
        <v>130</v>
      </c>
      <c r="M310" t="s">
        <v>154</v>
      </c>
      <c r="N310" t="s">
        <v>162</v>
      </c>
      <c r="O310" t="s">
        <v>162</v>
      </c>
      <c r="P310">
        <v>128.5</v>
      </c>
      <c r="Q310">
        <v>128.5</v>
      </c>
      <c r="R310">
        <v>34.4</v>
      </c>
      <c r="S310">
        <v>1</v>
      </c>
      <c r="T310" t="s">
        <v>182</v>
      </c>
    </row>
    <row r="311" spans="1:20" hidden="1" x14ac:dyDescent="0.2">
      <c r="A311" s="1">
        <v>309</v>
      </c>
      <c r="B311">
        <v>101.6</v>
      </c>
      <c r="C311">
        <v>91.5</v>
      </c>
      <c r="D311">
        <v>114.3</v>
      </c>
      <c r="E311">
        <v>239.2</v>
      </c>
      <c r="F311" t="s">
        <v>20</v>
      </c>
      <c r="G311" t="s">
        <v>34</v>
      </c>
      <c r="H311" t="s">
        <v>89</v>
      </c>
      <c r="I311" t="s">
        <v>110</v>
      </c>
      <c r="J311" t="s">
        <v>116</v>
      </c>
      <c r="K311" t="s">
        <v>124</v>
      </c>
      <c r="L311" t="s">
        <v>89</v>
      </c>
      <c r="M311" t="s">
        <v>154</v>
      </c>
      <c r="N311" t="s">
        <v>162</v>
      </c>
      <c r="O311" t="s">
        <v>162</v>
      </c>
      <c r="P311">
        <v>128.5</v>
      </c>
      <c r="Q311">
        <v>128.5</v>
      </c>
      <c r="R311">
        <v>29.2</v>
      </c>
      <c r="S311">
        <v>5</v>
      </c>
      <c r="T311" t="s">
        <v>182</v>
      </c>
    </row>
    <row r="312" spans="1:20" x14ac:dyDescent="0.2">
      <c r="A312" s="1">
        <v>310</v>
      </c>
      <c r="B312">
        <v>101.6</v>
      </c>
      <c r="C312">
        <v>94.7</v>
      </c>
      <c r="D312">
        <v>91.7</v>
      </c>
      <c r="E312">
        <v>233</v>
      </c>
      <c r="F312" t="s">
        <v>19</v>
      </c>
      <c r="G312" t="s">
        <v>78</v>
      </c>
      <c r="H312" t="s">
        <v>99</v>
      </c>
      <c r="I312" t="s">
        <v>110</v>
      </c>
      <c r="J312" t="s">
        <v>114</v>
      </c>
      <c r="K312" t="s">
        <v>124</v>
      </c>
      <c r="L312" t="s">
        <v>138</v>
      </c>
      <c r="M312" t="s">
        <v>153</v>
      </c>
      <c r="N312" t="s">
        <v>162</v>
      </c>
      <c r="O312" t="s">
        <v>157</v>
      </c>
      <c r="P312">
        <v>128.5</v>
      </c>
      <c r="Q312">
        <v>138.4</v>
      </c>
      <c r="R312">
        <v>23.3</v>
      </c>
      <c r="S312">
        <v>1</v>
      </c>
      <c r="T312" t="s">
        <v>179</v>
      </c>
    </row>
    <row r="313" spans="1:20" hidden="1" x14ac:dyDescent="0.2">
      <c r="A313" s="1">
        <v>311</v>
      </c>
      <c r="B313">
        <v>101.6</v>
      </c>
      <c r="C313">
        <v>103.9</v>
      </c>
      <c r="D313">
        <v>110.9</v>
      </c>
      <c r="E313">
        <v>241.3</v>
      </c>
      <c r="F313" t="s">
        <v>22</v>
      </c>
      <c r="G313" t="s">
        <v>67</v>
      </c>
      <c r="H313" t="s">
        <v>92</v>
      </c>
      <c r="I313" t="s">
        <v>110</v>
      </c>
      <c r="J313" t="s">
        <v>113</v>
      </c>
      <c r="K313" t="s">
        <v>124</v>
      </c>
      <c r="L313" t="s">
        <v>131</v>
      </c>
      <c r="M313" t="s">
        <v>154</v>
      </c>
      <c r="N313" t="s">
        <v>162</v>
      </c>
      <c r="O313" t="s">
        <v>160</v>
      </c>
      <c r="P313">
        <v>128.5</v>
      </c>
      <c r="Q313">
        <v>149.80000000000001</v>
      </c>
      <c r="R313">
        <v>42.5</v>
      </c>
      <c r="S313">
        <v>1</v>
      </c>
      <c r="T313" t="s">
        <v>182</v>
      </c>
    </row>
    <row r="314" spans="1:20" hidden="1" x14ac:dyDescent="0.2">
      <c r="A314" s="1">
        <v>312</v>
      </c>
      <c r="B314">
        <v>101.6</v>
      </c>
      <c r="C314">
        <v>110.8</v>
      </c>
      <c r="D314">
        <v>115.1</v>
      </c>
      <c r="E314">
        <v>241.3</v>
      </c>
      <c r="F314" t="s">
        <v>20</v>
      </c>
      <c r="G314" t="s">
        <v>70</v>
      </c>
      <c r="H314" t="s">
        <v>95</v>
      </c>
      <c r="I314" t="s">
        <v>110</v>
      </c>
      <c r="J314" t="s">
        <v>113</v>
      </c>
      <c r="K314" t="s">
        <v>124</v>
      </c>
      <c r="L314" t="s">
        <v>95</v>
      </c>
      <c r="M314" t="s">
        <v>154</v>
      </c>
      <c r="N314" t="s">
        <v>162</v>
      </c>
      <c r="O314" t="s">
        <v>161</v>
      </c>
      <c r="P314">
        <v>128.5</v>
      </c>
      <c r="Q314">
        <v>123.3</v>
      </c>
      <c r="R314">
        <v>33.5</v>
      </c>
      <c r="S314">
        <v>20</v>
      </c>
      <c r="T314" t="s">
        <v>182</v>
      </c>
    </row>
    <row r="315" spans="1:20" hidden="1" x14ac:dyDescent="0.2">
      <c r="A315" s="1">
        <v>313</v>
      </c>
      <c r="B315">
        <v>101.6</v>
      </c>
      <c r="C315">
        <v>112.9</v>
      </c>
      <c r="D315">
        <v>114.3</v>
      </c>
      <c r="E315">
        <v>241.3</v>
      </c>
      <c r="F315" t="s">
        <v>22</v>
      </c>
      <c r="G315" t="s">
        <v>34</v>
      </c>
      <c r="H315" t="s">
        <v>92</v>
      </c>
      <c r="I315" t="s">
        <v>110</v>
      </c>
      <c r="J315" t="s">
        <v>113</v>
      </c>
      <c r="K315" t="s">
        <v>124</v>
      </c>
      <c r="L315" t="s">
        <v>131</v>
      </c>
      <c r="M315" t="s">
        <v>154</v>
      </c>
      <c r="N315" t="s">
        <v>162</v>
      </c>
      <c r="O315" t="s">
        <v>162</v>
      </c>
      <c r="P315">
        <v>128.5</v>
      </c>
      <c r="Q315">
        <v>128.5</v>
      </c>
      <c r="R315">
        <v>42.5</v>
      </c>
      <c r="S315">
        <v>35</v>
      </c>
      <c r="T315" t="s">
        <v>182</v>
      </c>
    </row>
    <row r="316" spans="1:20" hidden="1" x14ac:dyDescent="0.2">
      <c r="A316" s="1">
        <v>314</v>
      </c>
      <c r="B316">
        <v>101.6</v>
      </c>
      <c r="C316">
        <v>120.8</v>
      </c>
      <c r="D316">
        <v>132.19999999999999</v>
      </c>
      <c r="E316">
        <v>241.3</v>
      </c>
      <c r="F316" t="s">
        <v>22</v>
      </c>
      <c r="G316" t="s">
        <v>66</v>
      </c>
      <c r="H316" t="s">
        <v>92</v>
      </c>
      <c r="I316" t="s">
        <v>110</v>
      </c>
      <c r="J316" t="s">
        <v>112</v>
      </c>
      <c r="K316" t="s">
        <v>124</v>
      </c>
      <c r="L316" t="s">
        <v>131</v>
      </c>
      <c r="M316" t="s">
        <v>156</v>
      </c>
      <c r="N316" t="s">
        <v>162</v>
      </c>
      <c r="O316" t="s">
        <v>172</v>
      </c>
      <c r="P316">
        <v>128.5</v>
      </c>
      <c r="Q316">
        <v>117.7</v>
      </c>
      <c r="R316">
        <v>42.5</v>
      </c>
      <c r="S316">
        <v>14</v>
      </c>
      <c r="T316" t="s">
        <v>182</v>
      </c>
    </row>
    <row r="317" spans="1:20" hidden="1" x14ac:dyDescent="0.2">
      <c r="A317" s="1">
        <v>315</v>
      </c>
      <c r="B317">
        <v>102</v>
      </c>
      <c r="C317">
        <v>66.599999999999994</v>
      </c>
      <c r="D317">
        <v>86.6</v>
      </c>
      <c r="E317">
        <v>239.2</v>
      </c>
      <c r="F317" t="s">
        <v>20</v>
      </c>
      <c r="G317" t="s">
        <v>83</v>
      </c>
      <c r="H317" t="s">
        <v>91</v>
      </c>
      <c r="I317" t="s">
        <v>110</v>
      </c>
      <c r="J317" t="s">
        <v>116</v>
      </c>
      <c r="K317" t="s">
        <v>124</v>
      </c>
      <c r="L317" t="s">
        <v>91</v>
      </c>
      <c r="M317" t="s">
        <v>153</v>
      </c>
      <c r="N317" t="s">
        <v>161</v>
      </c>
      <c r="O317" t="s">
        <v>166</v>
      </c>
      <c r="P317">
        <v>123.3</v>
      </c>
      <c r="Q317">
        <v>19.399999999999999</v>
      </c>
      <c r="R317">
        <v>36.799999999999997</v>
      </c>
      <c r="S317">
        <v>2</v>
      </c>
      <c r="T317" t="s">
        <v>173</v>
      </c>
    </row>
    <row r="318" spans="1:20" hidden="1" x14ac:dyDescent="0.2">
      <c r="A318" s="1">
        <v>316</v>
      </c>
      <c r="B318">
        <v>102</v>
      </c>
      <c r="C318">
        <v>75.900000000000006</v>
      </c>
      <c r="D318">
        <v>99.7</v>
      </c>
      <c r="E318">
        <v>239.2</v>
      </c>
      <c r="F318" t="s">
        <v>20</v>
      </c>
      <c r="G318" t="s">
        <v>55</v>
      </c>
      <c r="H318" t="s">
        <v>91</v>
      </c>
      <c r="I318" t="s">
        <v>110</v>
      </c>
      <c r="J318" t="s">
        <v>116</v>
      </c>
      <c r="K318" t="s">
        <v>124</v>
      </c>
      <c r="L318" t="s">
        <v>91</v>
      </c>
      <c r="M318" t="s">
        <v>153</v>
      </c>
      <c r="N318" t="s">
        <v>161</v>
      </c>
      <c r="O318" t="s">
        <v>158</v>
      </c>
      <c r="P318">
        <v>123.3</v>
      </c>
      <c r="Q318">
        <v>16.3</v>
      </c>
      <c r="R318">
        <v>36.799999999999997</v>
      </c>
      <c r="S318">
        <v>2</v>
      </c>
      <c r="T318" t="s">
        <v>173</v>
      </c>
    </row>
    <row r="319" spans="1:20" hidden="1" x14ac:dyDescent="0.2">
      <c r="A319" s="1">
        <v>317</v>
      </c>
      <c r="B319">
        <v>102</v>
      </c>
      <c r="C319">
        <v>85.4</v>
      </c>
      <c r="D319">
        <v>116.8</v>
      </c>
      <c r="E319">
        <v>239.2</v>
      </c>
      <c r="F319" t="s">
        <v>20</v>
      </c>
      <c r="G319" t="s">
        <v>62</v>
      </c>
      <c r="H319" t="s">
        <v>91</v>
      </c>
      <c r="I319" t="s">
        <v>110</v>
      </c>
      <c r="J319" t="s">
        <v>116</v>
      </c>
      <c r="K319" t="s">
        <v>124</v>
      </c>
      <c r="L319" t="s">
        <v>91</v>
      </c>
      <c r="M319" t="s">
        <v>154</v>
      </c>
      <c r="N319" t="s">
        <v>161</v>
      </c>
      <c r="O319" t="s">
        <v>161</v>
      </c>
      <c r="P319">
        <v>123.3</v>
      </c>
      <c r="Q319">
        <v>123.3</v>
      </c>
      <c r="R319">
        <v>36.799999999999997</v>
      </c>
      <c r="S319">
        <v>1</v>
      </c>
      <c r="T319" t="s">
        <v>182</v>
      </c>
    </row>
    <row r="320" spans="1:20" hidden="1" x14ac:dyDescent="0.2">
      <c r="A320" s="1">
        <v>318</v>
      </c>
      <c r="B320">
        <v>102</v>
      </c>
      <c r="C320">
        <v>100.3</v>
      </c>
      <c r="D320">
        <v>89.2</v>
      </c>
      <c r="E320">
        <v>239.2</v>
      </c>
      <c r="F320" t="s">
        <v>20</v>
      </c>
      <c r="G320" t="s">
        <v>65</v>
      </c>
      <c r="H320" t="s">
        <v>91</v>
      </c>
      <c r="I320" t="s">
        <v>110</v>
      </c>
      <c r="J320" t="s">
        <v>116</v>
      </c>
      <c r="K320" t="s">
        <v>124</v>
      </c>
      <c r="L320" t="s">
        <v>91</v>
      </c>
      <c r="M320" t="s">
        <v>153</v>
      </c>
      <c r="N320" t="s">
        <v>161</v>
      </c>
      <c r="O320" t="s">
        <v>157</v>
      </c>
      <c r="P320">
        <v>123.3</v>
      </c>
      <c r="Q320">
        <v>138.4</v>
      </c>
      <c r="R320">
        <v>36.799999999999997</v>
      </c>
      <c r="S320">
        <v>2</v>
      </c>
      <c r="T320" t="s">
        <v>182</v>
      </c>
    </row>
    <row r="321" spans="1:20" hidden="1" x14ac:dyDescent="0.2">
      <c r="A321" s="1">
        <v>319</v>
      </c>
      <c r="B321">
        <v>102</v>
      </c>
      <c r="C321">
        <v>110.8</v>
      </c>
      <c r="D321">
        <v>116.8</v>
      </c>
      <c r="E321">
        <v>241.3</v>
      </c>
      <c r="F321" t="s">
        <v>20</v>
      </c>
      <c r="G321" t="s">
        <v>62</v>
      </c>
      <c r="H321" t="s">
        <v>95</v>
      </c>
      <c r="I321" t="s">
        <v>110</v>
      </c>
      <c r="J321" t="s">
        <v>113</v>
      </c>
      <c r="K321" t="s">
        <v>124</v>
      </c>
      <c r="L321" t="s">
        <v>95</v>
      </c>
      <c r="M321" t="s">
        <v>154</v>
      </c>
      <c r="N321" t="s">
        <v>161</v>
      </c>
      <c r="O321" t="s">
        <v>161</v>
      </c>
      <c r="P321">
        <v>123.3</v>
      </c>
      <c r="Q321">
        <v>123.3</v>
      </c>
      <c r="R321">
        <v>33.5</v>
      </c>
      <c r="S321">
        <v>1</v>
      </c>
      <c r="T321" t="s">
        <v>182</v>
      </c>
    </row>
    <row r="322" spans="1:20" hidden="1" x14ac:dyDescent="0.2">
      <c r="A322" s="1">
        <v>320</v>
      </c>
      <c r="B322">
        <v>102</v>
      </c>
      <c r="C322">
        <v>112.9</v>
      </c>
      <c r="D322">
        <v>115.1</v>
      </c>
      <c r="E322">
        <v>241.3</v>
      </c>
      <c r="F322" t="s">
        <v>22</v>
      </c>
      <c r="G322" t="s">
        <v>32</v>
      </c>
      <c r="H322" t="s">
        <v>92</v>
      </c>
      <c r="I322" t="s">
        <v>110</v>
      </c>
      <c r="J322" t="s">
        <v>113</v>
      </c>
      <c r="K322" t="s">
        <v>124</v>
      </c>
      <c r="L322" t="s">
        <v>131</v>
      </c>
      <c r="M322" t="s">
        <v>154</v>
      </c>
      <c r="N322" t="s">
        <v>161</v>
      </c>
      <c r="O322" t="s">
        <v>162</v>
      </c>
      <c r="P322">
        <v>123.3</v>
      </c>
      <c r="Q322">
        <v>128.5</v>
      </c>
      <c r="R322">
        <v>42.5</v>
      </c>
      <c r="S322">
        <v>1</v>
      </c>
      <c r="T322" t="s">
        <v>182</v>
      </c>
    </row>
    <row r="323" spans="1:20" hidden="1" x14ac:dyDescent="0.2">
      <c r="A323" s="1">
        <v>321</v>
      </c>
      <c r="B323">
        <v>102</v>
      </c>
      <c r="C323">
        <v>120.8</v>
      </c>
      <c r="D323">
        <v>133.30000000000001</v>
      </c>
      <c r="E323">
        <v>241.3</v>
      </c>
      <c r="F323" t="s">
        <v>22</v>
      </c>
      <c r="G323" t="s">
        <v>84</v>
      </c>
      <c r="H323" t="s">
        <v>92</v>
      </c>
      <c r="I323" t="s">
        <v>110</v>
      </c>
      <c r="J323" t="s">
        <v>112</v>
      </c>
      <c r="K323" t="s">
        <v>124</v>
      </c>
      <c r="L323" t="s">
        <v>131</v>
      </c>
      <c r="M323" t="s">
        <v>156</v>
      </c>
      <c r="N323" t="s">
        <v>161</v>
      </c>
      <c r="O323" t="s">
        <v>172</v>
      </c>
      <c r="P323">
        <v>123.3</v>
      </c>
      <c r="Q323">
        <v>117.7</v>
      </c>
      <c r="R323">
        <v>42.5</v>
      </c>
      <c r="S323">
        <v>3</v>
      </c>
      <c r="T323" t="s">
        <v>182</v>
      </c>
    </row>
    <row r="324" spans="1:20" hidden="1" x14ac:dyDescent="0.2">
      <c r="A324" s="1">
        <v>322</v>
      </c>
      <c r="B324">
        <v>102.1</v>
      </c>
      <c r="C324">
        <v>92.1</v>
      </c>
      <c r="D324">
        <v>115.1</v>
      </c>
      <c r="E324">
        <v>250.4</v>
      </c>
      <c r="F324" t="s">
        <v>19</v>
      </c>
      <c r="G324" t="s">
        <v>32</v>
      </c>
      <c r="H324" t="s">
        <v>90</v>
      </c>
      <c r="I324" t="s">
        <v>110</v>
      </c>
      <c r="J324" t="s">
        <v>117</v>
      </c>
      <c r="K324" t="s">
        <v>124</v>
      </c>
      <c r="L324" t="s">
        <v>130</v>
      </c>
      <c r="M324" t="s">
        <v>154</v>
      </c>
      <c r="N324" t="s">
        <v>161</v>
      </c>
      <c r="O324" t="s">
        <v>162</v>
      </c>
      <c r="P324">
        <v>123.3</v>
      </c>
      <c r="Q324">
        <v>128.5</v>
      </c>
      <c r="R324">
        <v>34.4</v>
      </c>
      <c r="S324">
        <v>2</v>
      </c>
      <c r="T324" t="s">
        <v>182</v>
      </c>
    </row>
    <row r="325" spans="1:20" x14ac:dyDescent="0.2">
      <c r="A325" s="1">
        <v>323</v>
      </c>
      <c r="B325">
        <v>102.2</v>
      </c>
      <c r="C325">
        <v>94.7</v>
      </c>
      <c r="D325">
        <v>89.2</v>
      </c>
      <c r="E325">
        <v>233</v>
      </c>
      <c r="F325" t="s">
        <v>19</v>
      </c>
      <c r="G325" t="s">
        <v>65</v>
      </c>
      <c r="H325" t="s">
        <v>99</v>
      </c>
      <c r="I325" t="s">
        <v>110</v>
      </c>
      <c r="J325" t="s">
        <v>114</v>
      </c>
      <c r="K325" t="s">
        <v>124</v>
      </c>
      <c r="L325" t="s">
        <v>138</v>
      </c>
      <c r="M325" t="s">
        <v>153</v>
      </c>
      <c r="N325" t="s">
        <v>161</v>
      </c>
      <c r="O325" t="s">
        <v>157</v>
      </c>
      <c r="P325">
        <v>123.3</v>
      </c>
      <c r="Q325">
        <v>138.4</v>
      </c>
      <c r="R325">
        <v>23.3</v>
      </c>
      <c r="S325">
        <v>2</v>
      </c>
      <c r="T325" t="s">
        <v>179</v>
      </c>
    </row>
    <row r="326" spans="1:20" x14ac:dyDescent="0.2">
      <c r="A326" s="1">
        <v>324</v>
      </c>
      <c r="B326">
        <v>102.4</v>
      </c>
      <c r="C326">
        <v>75.2</v>
      </c>
      <c r="D326">
        <v>91.7</v>
      </c>
      <c r="E326">
        <v>237.05</v>
      </c>
      <c r="F326" t="s">
        <v>19</v>
      </c>
      <c r="G326" t="s">
        <v>78</v>
      </c>
      <c r="H326" t="s">
        <v>106</v>
      </c>
      <c r="I326" t="s">
        <v>112</v>
      </c>
      <c r="J326" t="s">
        <v>117</v>
      </c>
      <c r="K326" t="s">
        <v>124</v>
      </c>
      <c r="L326" t="s">
        <v>149</v>
      </c>
      <c r="M326" t="s">
        <v>153</v>
      </c>
      <c r="N326" t="s">
        <v>162</v>
      </c>
      <c r="O326" t="s">
        <v>157</v>
      </c>
      <c r="P326">
        <v>128.5</v>
      </c>
      <c r="Q326">
        <v>138.4</v>
      </c>
      <c r="R326">
        <v>26.2</v>
      </c>
      <c r="S326">
        <v>1</v>
      </c>
      <c r="T326" t="s">
        <v>179</v>
      </c>
    </row>
    <row r="327" spans="1:20" hidden="1" x14ac:dyDescent="0.2">
      <c r="A327" s="1">
        <v>325</v>
      </c>
      <c r="B327">
        <v>102.4</v>
      </c>
      <c r="C327">
        <v>76.099999999999994</v>
      </c>
      <c r="D327">
        <v>85.3</v>
      </c>
      <c r="E327">
        <v>237.05</v>
      </c>
      <c r="F327" t="s">
        <v>19</v>
      </c>
      <c r="G327" t="s">
        <v>69</v>
      </c>
      <c r="H327" t="s">
        <v>106</v>
      </c>
      <c r="I327" t="s">
        <v>112</v>
      </c>
      <c r="J327" t="s">
        <v>117</v>
      </c>
      <c r="K327" t="s">
        <v>124</v>
      </c>
      <c r="L327" t="s">
        <v>149</v>
      </c>
      <c r="M327" t="s">
        <v>153</v>
      </c>
      <c r="N327" t="s">
        <v>162</v>
      </c>
      <c r="O327" t="s">
        <v>166</v>
      </c>
      <c r="P327">
        <v>128.5</v>
      </c>
      <c r="Q327">
        <v>19.399999999999999</v>
      </c>
      <c r="R327">
        <v>26.2</v>
      </c>
      <c r="S327">
        <v>1</v>
      </c>
      <c r="T327" t="s">
        <v>173</v>
      </c>
    </row>
    <row r="328" spans="1:20" hidden="1" x14ac:dyDescent="0.2">
      <c r="A328" s="1">
        <v>326</v>
      </c>
      <c r="B328">
        <v>102.4</v>
      </c>
      <c r="C328">
        <v>79.5</v>
      </c>
      <c r="D328">
        <v>100.2</v>
      </c>
      <c r="E328">
        <v>237.05</v>
      </c>
      <c r="F328" t="s">
        <v>19</v>
      </c>
      <c r="G328" t="s">
        <v>68</v>
      </c>
      <c r="H328" t="s">
        <v>106</v>
      </c>
      <c r="I328" t="s">
        <v>112</v>
      </c>
      <c r="J328" t="s">
        <v>117</v>
      </c>
      <c r="K328" t="s">
        <v>124</v>
      </c>
      <c r="L328" t="s">
        <v>149</v>
      </c>
      <c r="M328" t="s">
        <v>153</v>
      </c>
      <c r="N328" t="s">
        <v>162</v>
      </c>
      <c r="O328" t="s">
        <v>158</v>
      </c>
      <c r="P328">
        <v>128.5</v>
      </c>
      <c r="Q328">
        <v>16.3</v>
      </c>
      <c r="R328">
        <v>26.2</v>
      </c>
      <c r="S328">
        <v>1</v>
      </c>
      <c r="T328" t="s">
        <v>173</v>
      </c>
    </row>
    <row r="329" spans="1:20" hidden="1" x14ac:dyDescent="0.2">
      <c r="A329" s="1">
        <v>327</v>
      </c>
      <c r="B329">
        <v>102.4</v>
      </c>
      <c r="C329">
        <v>88.8</v>
      </c>
      <c r="D329">
        <v>115.1</v>
      </c>
      <c r="E329">
        <v>237.05</v>
      </c>
      <c r="F329" t="s">
        <v>19</v>
      </c>
      <c r="G329" t="s">
        <v>70</v>
      </c>
      <c r="H329" t="s">
        <v>106</v>
      </c>
      <c r="I329" t="s">
        <v>112</v>
      </c>
      <c r="J329" t="s">
        <v>117</v>
      </c>
      <c r="K329" t="s">
        <v>124</v>
      </c>
      <c r="L329" t="s">
        <v>149</v>
      </c>
      <c r="M329" t="s">
        <v>154</v>
      </c>
      <c r="N329" t="s">
        <v>162</v>
      </c>
      <c r="O329" t="s">
        <v>161</v>
      </c>
      <c r="P329">
        <v>128.5</v>
      </c>
      <c r="Q329">
        <v>123.3</v>
      </c>
      <c r="R329">
        <v>26.2</v>
      </c>
      <c r="S329">
        <v>1</v>
      </c>
      <c r="T329" t="s">
        <v>182</v>
      </c>
    </row>
    <row r="330" spans="1:20" hidden="1" x14ac:dyDescent="0.2">
      <c r="A330" s="1">
        <v>328</v>
      </c>
      <c r="B330">
        <v>102.4</v>
      </c>
      <c r="C330">
        <v>91</v>
      </c>
      <c r="D330">
        <v>110.9</v>
      </c>
      <c r="E330">
        <v>237.05</v>
      </c>
      <c r="F330" t="s">
        <v>19</v>
      </c>
      <c r="G330" t="s">
        <v>67</v>
      </c>
      <c r="H330" t="s">
        <v>106</v>
      </c>
      <c r="I330" t="s">
        <v>112</v>
      </c>
      <c r="J330" t="s">
        <v>117</v>
      </c>
      <c r="K330" t="s">
        <v>124</v>
      </c>
      <c r="L330" t="s">
        <v>149</v>
      </c>
      <c r="M330" t="s">
        <v>154</v>
      </c>
      <c r="N330" t="s">
        <v>162</v>
      </c>
      <c r="O330" t="s">
        <v>160</v>
      </c>
      <c r="P330">
        <v>128.5</v>
      </c>
      <c r="Q330">
        <v>149.80000000000001</v>
      </c>
      <c r="R330">
        <v>26.2</v>
      </c>
      <c r="S330">
        <v>8</v>
      </c>
      <c r="T330" t="s">
        <v>182</v>
      </c>
    </row>
    <row r="331" spans="1:20" hidden="1" x14ac:dyDescent="0.2">
      <c r="A331" s="1">
        <v>329</v>
      </c>
      <c r="B331">
        <v>102.4</v>
      </c>
      <c r="C331">
        <v>92.1</v>
      </c>
      <c r="D331">
        <v>114.3</v>
      </c>
      <c r="E331">
        <v>237.05</v>
      </c>
      <c r="F331" t="s">
        <v>19</v>
      </c>
      <c r="G331" t="s">
        <v>34</v>
      </c>
      <c r="H331" t="s">
        <v>106</v>
      </c>
      <c r="I331" t="s">
        <v>112</v>
      </c>
      <c r="J331" t="s">
        <v>117</v>
      </c>
      <c r="K331" t="s">
        <v>124</v>
      </c>
      <c r="L331" t="s">
        <v>149</v>
      </c>
      <c r="M331" t="s">
        <v>154</v>
      </c>
      <c r="N331" t="s">
        <v>162</v>
      </c>
      <c r="O331" t="s">
        <v>162</v>
      </c>
      <c r="P331">
        <v>128.5</v>
      </c>
      <c r="Q331">
        <v>128.5</v>
      </c>
      <c r="R331">
        <v>26.2</v>
      </c>
      <c r="S331">
        <v>27</v>
      </c>
      <c r="T331" t="s">
        <v>182</v>
      </c>
    </row>
    <row r="332" spans="1:20" hidden="1" x14ac:dyDescent="0.2">
      <c r="A332" s="1">
        <v>330</v>
      </c>
      <c r="B332">
        <v>102.5</v>
      </c>
      <c r="C332">
        <v>82.7</v>
      </c>
      <c r="D332">
        <v>99.7</v>
      </c>
      <c r="E332">
        <v>250.4</v>
      </c>
      <c r="F332" t="s">
        <v>19</v>
      </c>
      <c r="G332" t="s">
        <v>55</v>
      </c>
      <c r="H332" t="s">
        <v>90</v>
      </c>
      <c r="I332" t="s">
        <v>110</v>
      </c>
      <c r="J332" t="s">
        <v>117</v>
      </c>
      <c r="K332" t="s">
        <v>124</v>
      </c>
      <c r="L332" t="s">
        <v>130</v>
      </c>
      <c r="M332" t="s">
        <v>153</v>
      </c>
      <c r="N332" t="s">
        <v>161</v>
      </c>
      <c r="O332" t="s">
        <v>158</v>
      </c>
      <c r="P332">
        <v>123.3</v>
      </c>
      <c r="Q332">
        <v>16.3</v>
      </c>
      <c r="R332">
        <v>34.4</v>
      </c>
      <c r="S332">
        <v>15</v>
      </c>
      <c r="T332" t="s">
        <v>173</v>
      </c>
    </row>
    <row r="333" spans="1:20" hidden="1" x14ac:dyDescent="0.2">
      <c r="A333" s="1">
        <v>227</v>
      </c>
      <c r="B333">
        <v>97</v>
      </c>
      <c r="C333">
        <v>94.2</v>
      </c>
      <c r="D333">
        <v>97.3</v>
      </c>
      <c r="E333">
        <v>279.12312820454548</v>
      </c>
      <c r="F333" t="s">
        <v>21</v>
      </c>
      <c r="G333" t="s">
        <v>79</v>
      </c>
      <c r="H333" t="s">
        <v>103</v>
      </c>
      <c r="I333" t="s">
        <v>111</v>
      </c>
      <c r="J333" t="s">
        <v>113</v>
      </c>
      <c r="K333" t="s">
        <v>124</v>
      </c>
      <c r="L333" t="s">
        <v>146</v>
      </c>
      <c r="M333" t="s">
        <v>153</v>
      </c>
      <c r="N333" t="s">
        <v>162</v>
      </c>
      <c r="O333" t="s">
        <v>165</v>
      </c>
      <c r="P333">
        <v>128.5</v>
      </c>
      <c r="Q333">
        <v>30.7</v>
      </c>
      <c r="R333">
        <v>31.7</v>
      </c>
      <c r="S333">
        <v>1</v>
      </c>
      <c r="T333" t="s">
        <v>176</v>
      </c>
    </row>
    <row r="334" spans="1:20" x14ac:dyDescent="0.2">
      <c r="A334" s="1">
        <v>332</v>
      </c>
      <c r="B334">
        <v>102.5</v>
      </c>
      <c r="C334">
        <v>91.5</v>
      </c>
      <c r="D334">
        <v>97.6</v>
      </c>
      <c r="E334">
        <v>223</v>
      </c>
      <c r="F334" t="s">
        <v>23</v>
      </c>
      <c r="G334" t="s">
        <v>42</v>
      </c>
      <c r="H334" t="s">
        <v>97</v>
      </c>
      <c r="I334" t="s">
        <v>109</v>
      </c>
      <c r="J334" t="s">
        <v>112</v>
      </c>
      <c r="K334" t="s">
        <v>124</v>
      </c>
      <c r="L334" t="s">
        <v>97</v>
      </c>
      <c r="M334" t="s">
        <v>154</v>
      </c>
      <c r="N334" t="s">
        <v>162</v>
      </c>
      <c r="O334" t="s">
        <v>164</v>
      </c>
      <c r="P334">
        <v>128.5</v>
      </c>
      <c r="Q334">
        <v>199.9</v>
      </c>
      <c r="R334">
        <v>34.299999999999997</v>
      </c>
      <c r="S334">
        <v>1</v>
      </c>
      <c r="T334" t="s">
        <v>179</v>
      </c>
    </row>
    <row r="335" spans="1:20" hidden="1" x14ac:dyDescent="0.2">
      <c r="A335" s="1">
        <v>333</v>
      </c>
      <c r="B335">
        <v>102.5</v>
      </c>
      <c r="C335">
        <v>91.5</v>
      </c>
      <c r="D335">
        <v>115.1</v>
      </c>
      <c r="E335">
        <v>241.3</v>
      </c>
      <c r="F335" t="s">
        <v>19</v>
      </c>
      <c r="G335" t="s">
        <v>32</v>
      </c>
      <c r="H335" t="s">
        <v>86</v>
      </c>
      <c r="I335" t="s">
        <v>110</v>
      </c>
      <c r="J335" t="s">
        <v>116</v>
      </c>
      <c r="K335" t="s">
        <v>124</v>
      </c>
      <c r="L335" t="s">
        <v>127</v>
      </c>
      <c r="M335" t="s">
        <v>154</v>
      </c>
      <c r="N335" t="s">
        <v>161</v>
      </c>
      <c r="O335" t="s">
        <v>162</v>
      </c>
      <c r="P335">
        <v>123.3</v>
      </c>
      <c r="Q335">
        <v>128.5</v>
      </c>
      <c r="R335">
        <v>29.9</v>
      </c>
      <c r="S335">
        <v>1</v>
      </c>
      <c r="T335" t="s">
        <v>182</v>
      </c>
    </row>
    <row r="336" spans="1:20" hidden="1" x14ac:dyDescent="0.2">
      <c r="A336" s="1">
        <v>233</v>
      </c>
      <c r="B336">
        <v>98.2</v>
      </c>
      <c r="C336">
        <v>82.7</v>
      </c>
      <c r="D336">
        <v>100.2</v>
      </c>
      <c r="E336">
        <v>282.15023400000001</v>
      </c>
      <c r="F336" t="s">
        <v>21</v>
      </c>
      <c r="G336" t="s">
        <v>68</v>
      </c>
      <c r="H336" t="s">
        <v>93</v>
      </c>
      <c r="I336" t="s">
        <v>110</v>
      </c>
      <c r="J336" t="s">
        <v>117</v>
      </c>
      <c r="K336" t="s">
        <v>124</v>
      </c>
      <c r="L336" t="s">
        <v>137</v>
      </c>
      <c r="M336" t="s">
        <v>153</v>
      </c>
      <c r="N336" t="s">
        <v>162</v>
      </c>
      <c r="O336" t="s">
        <v>158</v>
      </c>
      <c r="P336">
        <v>128.5</v>
      </c>
      <c r="Q336">
        <v>16.3</v>
      </c>
      <c r="R336">
        <v>39</v>
      </c>
      <c r="S336">
        <v>17</v>
      </c>
      <c r="T336" t="s">
        <v>176</v>
      </c>
    </row>
    <row r="337" spans="1:20" x14ac:dyDescent="0.2">
      <c r="A337" s="1">
        <v>335</v>
      </c>
      <c r="B337">
        <v>102.6</v>
      </c>
      <c r="C337">
        <v>87.3</v>
      </c>
      <c r="D337">
        <v>86.6</v>
      </c>
      <c r="E337">
        <v>223</v>
      </c>
      <c r="F337" t="s">
        <v>23</v>
      </c>
      <c r="G337" t="s">
        <v>25</v>
      </c>
      <c r="H337" t="s">
        <v>97</v>
      </c>
      <c r="I337" t="s">
        <v>109</v>
      </c>
      <c r="J337" t="s">
        <v>112</v>
      </c>
      <c r="K337" t="s">
        <v>124</v>
      </c>
      <c r="L337" t="s">
        <v>97</v>
      </c>
      <c r="M337" t="s">
        <v>152</v>
      </c>
      <c r="N337" t="s">
        <v>158</v>
      </c>
      <c r="O337" t="s">
        <v>158</v>
      </c>
      <c r="P337">
        <v>16.3</v>
      </c>
      <c r="Q337">
        <v>16.3</v>
      </c>
      <c r="R337">
        <v>34.299999999999997</v>
      </c>
      <c r="S337">
        <v>3</v>
      </c>
      <c r="T337" t="s">
        <v>174</v>
      </c>
    </row>
    <row r="338" spans="1:20" hidden="1" x14ac:dyDescent="0.2">
      <c r="A338" s="1">
        <v>336</v>
      </c>
      <c r="B338">
        <v>102.6</v>
      </c>
      <c r="C338">
        <v>87.3</v>
      </c>
      <c r="D338">
        <v>89.2</v>
      </c>
      <c r="E338">
        <v>241.3</v>
      </c>
      <c r="F338" t="s">
        <v>19</v>
      </c>
      <c r="G338" t="s">
        <v>85</v>
      </c>
      <c r="H338" t="s">
        <v>86</v>
      </c>
      <c r="I338" t="s">
        <v>111</v>
      </c>
      <c r="J338" t="s">
        <v>120</v>
      </c>
      <c r="K338" t="s">
        <v>124</v>
      </c>
      <c r="L338" t="s">
        <v>127</v>
      </c>
      <c r="M338" t="s">
        <v>153</v>
      </c>
      <c r="N338" t="s">
        <v>157</v>
      </c>
      <c r="O338" t="s">
        <v>161</v>
      </c>
      <c r="P338">
        <v>138.4</v>
      </c>
      <c r="Q338">
        <v>123.3</v>
      </c>
      <c r="R338">
        <v>29.9</v>
      </c>
      <c r="S338">
        <v>3</v>
      </c>
      <c r="T338" t="s">
        <v>182</v>
      </c>
    </row>
    <row r="339" spans="1:20" hidden="1" x14ac:dyDescent="0.2">
      <c r="A339" s="1">
        <v>249</v>
      </c>
      <c r="B339">
        <v>98.5</v>
      </c>
      <c r="C339">
        <v>82.7</v>
      </c>
      <c r="D339">
        <v>100.2</v>
      </c>
      <c r="E339">
        <v>282.15023400000001</v>
      </c>
      <c r="F339" t="s">
        <v>21</v>
      </c>
      <c r="G339" t="s">
        <v>68</v>
      </c>
      <c r="H339" t="s">
        <v>93</v>
      </c>
      <c r="I339" t="s">
        <v>110</v>
      </c>
      <c r="J339" t="s">
        <v>117</v>
      </c>
      <c r="K339" t="s">
        <v>124</v>
      </c>
      <c r="L339" t="s">
        <v>137</v>
      </c>
      <c r="M339" t="s">
        <v>153</v>
      </c>
      <c r="N339" t="s">
        <v>162</v>
      </c>
      <c r="O339" t="s">
        <v>158</v>
      </c>
      <c r="P339">
        <v>128.5</v>
      </c>
      <c r="Q339">
        <v>16.3</v>
      </c>
      <c r="R339">
        <v>39</v>
      </c>
      <c r="S339">
        <v>1</v>
      </c>
      <c r="T339" t="s">
        <v>176</v>
      </c>
    </row>
    <row r="340" spans="1:20" hidden="1" x14ac:dyDescent="0.2">
      <c r="A340" s="1">
        <v>256</v>
      </c>
      <c r="B340">
        <v>98.9</v>
      </c>
      <c r="C340">
        <v>82.7</v>
      </c>
      <c r="D340">
        <v>100.2</v>
      </c>
      <c r="E340">
        <v>282.15023400000001</v>
      </c>
      <c r="F340" t="s">
        <v>21</v>
      </c>
      <c r="G340" t="s">
        <v>68</v>
      </c>
      <c r="H340" t="s">
        <v>93</v>
      </c>
      <c r="I340" t="s">
        <v>110</v>
      </c>
      <c r="J340" t="s">
        <v>117</v>
      </c>
      <c r="K340" t="s">
        <v>124</v>
      </c>
      <c r="L340" t="s">
        <v>137</v>
      </c>
      <c r="M340" t="s">
        <v>153</v>
      </c>
      <c r="N340" t="s">
        <v>162</v>
      </c>
      <c r="O340" t="s">
        <v>158</v>
      </c>
      <c r="P340">
        <v>128.5</v>
      </c>
      <c r="Q340">
        <v>16.3</v>
      </c>
      <c r="R340">
        <v>39</v>
      </c>
      <c r="S340">
        <v>1</v>
      </c>
      <c r="T340" t="s">
        <v>176</v>
      </c>
    </row>
    <row r="341" spans="1:20" hidden="1" x14ac:dyDescent="0.2">
      <c r="A341" s="1">
        <v>339</v>
      </c>
      <c r="B341">
        <v>102.6</v>
      </c>
      <c r="C341">
        <v>92.1</v>
      </c>
      <c r="D341">
        <v>114.3</v>
      </c>
      <c r="E341">
        <v>250.4</v>
      </c>
      <c r="F341" t="s">
        <v>19</v>
      </c>
      <c r="G341" t="s">
        <v>34</v>
      </c>
      <c r="H341" t="s">
        <v>90</v>
      </c>
      <c r="I341" t="s">
        <v>110</v>
      </c>
      <c r="J341" t="s">
        <v>117</v>
      </c>
      <c r="K341" t="s">
        <v>124</v>
      </c>
      <c r="L341" t="s">
        <v>130</v>
      </c>
      <c r="M341" t="s">
        <v>154</v>
      </c>
      <c r="N341" t="s">
        <v>162</v>
      </c>
      <c r="O341" t="s">
        <v>162</v>
      </c>
      <c r="P341">
        <v>128.5</v>
      </c>
      <c r="Q341">
        <v>128.5</v>
      </c>
      <c r="R341">
        <v>34.4</v>
      </c>
      <c r="S341">
        <v>4</v>
      </c>
      <c r="T341" t="s">
        <v>182</v>
      </c>
    </row>
    <row r="342" spans="1:20" hidden="1" x14ac:dyDescent="0.2">
      <c r="A342" s="1">
        <v>340</v>
      </c>
      <c r="B342">
        <v>102.7</v>
      </c>
      <c r="C342">
        <v>85.4</v>
      </c>
      <c r="D342">
        <v>116.8</v>
      </c>
      <c r="E342">
        <v>239.2</v>
      </c>
      <c r="F342" t="s">
        <v>20</v>
      </c>
      <c r="G342" t="s">
        <v>62</v>
      </c>
      <c r="H342" t="s">
        <v>89</v>
      </c>
      <c r="I342" t="s">
        <v>110</v>
      </c>
      <c r="J342" t="s">
        <v>116</v>
      </c>
      <c r="K342" t="s">
        <v>124</v>
      </c>
      <c r="L342" t="s">
        <v>89</v>
      </c>
      <c r="M342" t="s">
        <v>154</v>
      </c>
      <c r="N342" t="s">
        <v>161</v>
      </c>
      <c r="O342" t="s">
        <v>161</v>
      </c>
      <c r="P342">
        <v>123.3</v>
      </c>
      <c r="Q342">
        <v>123.3</v>
      </c>
      <c r="R342">
        <v>29.2</v>
      </c>
      <c r="S342">
        <v>28</v>
      </c>
      <c r="T342" t="s">
        <v>182</v>
      </c>
    </row>
    <row r="343" spans="1:20" hidden="1" x14ac:dyDescent="0.2">
      <c r="A343" s="1">
        <v>341</v>
      </c>
      <c r="B343">
        <v>102.7</v>
      </c>
      <c r="C343">
        <v>88.4</v>
      </c>
      <c r="D343">
        <v>114.3</v>
      </c>
      <c r="E343">
        <v>250.4</v>
      </c>
      <c r="F343" t="s">
        <v>19</v>
      </c>
      <c r="G343" t="s">
        <v>34</v>
      </c>
      <c r="H343" t="s">
        <v>90</v>
      </c>
      <c r="I343" t="s">
        <v>110</v>
      </c>
      <c r="J343" t="s">
        <v>120</v>
      </c>
      <c r="K343" t="s">
        <v>124</v>
      </c>
      <c r="L343" t="s">
        <v>130</v>
      </c>
      <c r="M343" t="s">
        <v>154</v>
      </c>
      <c r="N343" t="s">
        <v>162</v>
      </c>
      <c r="O343" t="s">
        <v>162</v>
      </c>
      <c r="P343">
        <v>128.5</v>
      </c>
      <c r="Q343">
        <v>128.5</v>
      </c>
      <c r="R343">
        <v>34.4</v>
      </c>
      <c r="S343">
        <v>1</v>
      </c>
      <c r="T343" t="s">
        <v>182</v>
      </c>
    </row>
    <row r="344" spans="1:20" x14ac:dyDescent="0.2">
      <c r="A344" s="1">
        <v>342</v>
      </c>
      <c r="B344">
        <v>102.7</v>
      </c>
      <c r="C344">
        <v>94.7</v>
      </c>
      <c r="D344">
        <v>91.7</v>
      </c>
      <c r="E344">
        <v>233</v>
      </c>
      <c r="F344" t="s">
        <v>19</v>
      </c>
      <c r="G344" t="s">
        <v>78</v>
      </c>
      <c r="H344" t="s">
        <v>99</v>
      </c>
      <c r="I344" t="s">
        <v>110</v>
      </c>
      <c r="J344" t="s">
        <v>114</v>
      </c>
      <c r="K344" t="s">
        <v>124</v>
      </c>
      <c r="L344" t="s">
        <v>138</v>
      </c>
      <c r="M344" t="s">
        <v>153</v>
      </c>
      <c r="N344" t="s">
        <v>162</v>
      </c>
      <c r="O344" t="s">
        <v>157</v>
      </c>
      <c r="P344">
        <v>128.5</v>
      </c>
      <c r="Q344">
        <v>138.4</v>
      </c>
      <c r="R344">
        <v>23.3</v>
      </c>
      <c r="S344">
        <v>1</v>
      </c>
      <c r="T344" t="s">
        <v>179</v>
      </c>
    </row>
    <row r="345" spans="1:20" hidden="1" x14ac:dyDescent="0.2">
      <c r="A345" s="1">
        <v>343</v>
      </c>
      <c r="B345">
        <v>102.8</v>
      </c>
      <c r="C345">
        <v>84.5</v>
      </c>
      <c r="D345">
        <v>114.3</v>
      </c>
      <c r="E345">
        <v>250.4</v>
      </c>
      <c r="F345" t="s">
        <v>19</v>
      </c>
      <c r="G345" t="s">
        <v>34</v>
      </c>
      <c r="H345" t="s">
        <v>90</v>
      </c>
      <c r="I345" t="s">
        <v>110</v>
      </c>
      <c r="J345" t="s">
        <v>117</v>
      </c>
      <c r="K345" t="s">
        <v>124</v>
      </c>
      <c r="L345" t="s">
        <v>130</v>
      </c>
      <c r="M345" t="s">
        <v>154</v>
      </c>
      <c r="N345" t="s">
        <v>162</v>
      </c>
      <c r="O345" t="s">
        <v>162</v>
      </c>
      <c r="P345">
        <v>128.5</v>
      </c>
      <c r="Q345">
        <v>128.5</v>
      </c>
      <c r="R345">
        <v>34.4</v>
      </c>
      <c r="S345">
        <v>1</v>
      </c>
      <c r="T345" t="s">
        <v>182</v>
      </c>
    </row>
    <row r="346" spans="1:20" hidden="1" x14ac:dyDescent="0.2">
      <c r="A346" s="1">
        <v>344</v>
      </c>
      <c r="B346">
        <v>102.9</v>
      </c>
      <c r="C346">
        <v>84.5</v>
      </c>
      <c r="D346">
        <v>114.3</v>
      </c>
      <c r="E346">
        <v>250.4</v>
      </c>
      <c r="F346" t="s">
        <v>19</v>
      </c>
      <c r="G346" t="s">
        <v>34</v>
      </c>
      <c r="H346" t="s">
        <v>90</v>
      </c>
      <c r="I346" t="s">
        <v>110</v>
      </c>
      <c r="J346" t="s">
        <v>117</v>
      </c>
      <c r="K346" t="s">
        <v>124</v>
      </c>
      <c r="L346" t="s">
        <v>130</v>
      </c>
      <c r="M346" t="s">
        <v>154</v>
      </c>
      <c r="N346" t="s">
        <v>162</v>
      </c>
      <c r="O346" t="s">
        <v>162</v>
      </c>
      <c r="P346">
        <v>128.5</v>
      </c>
      <c r="Q346">
        <v>128.5</v>
      </c>
      <c r="R346">
        <v>34.4</v>
      </c>
      <c r="S346">
        <v>7</v>
      </c>
      <c r="T346" t="s">
        <v>182</v>
      </c>
    </row>
    <row r="347" spans="1:20" hidden="1" x14ac:dyDescent="0.2">
      <c r="A347" s="1">
        <v>345</v>
      </c>
      <c r="B347">
        <v>102.9</v>
      </c>
      <c r="C347">
        <v>85.1</v>
      </c>
      <c r="D347">
        <v>114.3</v>
      </c>
      <c r="E347">
        <v>250.4</v>
      </c>
      <c r="F347" t="s">
        <v>19</v>
      </c>
      <c r="G347" t="s">
        <v>34</v>
      </c>
      <c r="H347" t="s">
        <v>90</v>
      </c>
      <c r="I347" t="s">
        <v>110</v>
      </c>
      <c r="J347" t="s">
        <v>117</v>
      </c>
      <c r="K347" t="s">
        <v>124</v>
      </c>
      <c r="L347" t="s">
        <v>130</v>
      </c>
      <c r="M347" t="s">
        <v>154</v>
      </c>
      <c r="N347" t="s">
        <v>162</v>
      </c>
      <c r="O347" t="s">
        <v>162</v>
      </c>
      <c r="P347">
        <v>128.5</v>
      </c>
      <c r="Q347">
        <v>128.5</v>
      </c>
      <c r="R347">
        <v>34.4</v>
      </c>
      <c r="S347">
        <v>2</v>
      </c>
      <c r="T347" t="s">
        <v>182</v>
      </c>
    </row>
    <row r="348" spans="1:20" hidden="1" x14ac:dyDescent="0.2">
      <c r="A348" s="1">
        <v>346</v>
      </c>
      <c r="B348">
        <v>102.9</v>
      </c>
      <c r="C348">
        <v>85.3</v>
      </c>
      <c r="D348">
        <v>114.3</v>
      </c>
      <c r="E348">
        <v>250.4</v>
      </c>
      <c r="F348" t="s">
        <v>19</v>
      </c>
      <c r="G348" t="s">
        <v>34</v>
      </c>
      <c r="H348" t="s">
        <v>90</v>
      </c>
      <c r="I348" t="s">
        <v>110</v>
      </c>
      <c r="J348" t="s">
        <v>117</v>
      </c>
      <c r="K348" t="s">
        <v>124</v>
      </c>
      <c r="L348" t="s">
        <v>130</v>
      </c>
      <c r="M348" t="s">
        <v>154</v>
      </c>
      <c r="N348" t="s">
        <v>162</v>
      </c>
      <c r="O348" t="s">
        <v>162</v>
      </c>
      <c r="P348">
        <v>128.5</v>
      </c>
      <c r="Q348">
        <v>128.5</v>
      </c>
      <c r="R348">
        <v>34.4</v>
      </c>
      <c r="S348">
        <v>1</v>
      </c>
      <c r="T348" t="s">
        <v>182</v>
      </c>
    </row>
    <row r="349" spans="1:20" hidden="1" x14ac:dyDescent="0.2">
      <c r="A349" s="1">
        <v>347</v>
      </c>
      <c r="B349">
        <v>102.9</v>
      </c>
      <c r="C349">
        <v>85.5</v>
      </c>
      <c r="D349">
        <v>114.3</v>
      </c>
      <c r="E349">
        <v>250.4</v>
      </c>
      <c r="F349" t="s">
        <v>19</v>
      </c>
      <c r="G349" t="s">
        <v>34</v>
      </c>
      <c r="H349" t="s">
        <v>90</v>
      </c>
      <c r="I349" t="s">
        <v>110</v>
      </c>
      <c r="J349" t="s">
        <v>117</v>
      </c>
      <c r="K349" t="s">
        <v>124</v>
      </c>
      <c r="L349" t="s">
        <v>130</v>
      </c>
      <c r="M349" t="s">
        <v>154</v>
      </c>
      <c r="N349" t="s">
        <v>162</v>
      </c>
      <c r="O349" t="s">
        <v>162</v>
      </c>
      <c r="P349">
        <v>128.5</v>
      </c>
      <c r="Q349">
        <v>128.5</v>
      </c>
      <c r="R349">
        <v>34.4</v>
      </c>
      <c r="S349">
        <v>1</v>
      </c>
      <c r="T349" t="s">
        <v>182</v>
      </c>
    </row>
    <row r="350" spans="1:20" hidden="1" x14ac:dyDescent="0.2">
      <c r="A350" s="1">
        <v>348</v>
      </c>
      <c r="B350">
        <v>102.9</v>
      </c>
      <c r="C350">
        <v>85.9</v>
      </c>
      <c r="D350">
        <v>114.3</v>
      </c>
      <c r="E350">
        <v>250.4</v>
      </c>
      <c r="F350" t="s">
        <v>19</v>
      </c>
      <c r="G350" t="s">
        <v>34</v>
      </c>
      <c r="H350" t="s">
        <v>90</v>
      </c>
      <c r="I350" t="s">
        <v>110</v>
      </c>
      <c r="J350" t="s">
        <v>117</v>
      </c>
      <c r="K350" t="s">
        <v>124</v>
      </c>
      <c r="L350" t="s">
        <v>130</v>
      </c>
      <c r="M350" t="s">
        <v>154</v>
      </c>
      <c r="N350" t="s">
        <v>162</v>
      </c>
      <c r="O350" t="s">
        <v>162</v>
      </c>
      <c r="P350">
        <v>128.5</v>
      </c>
      <c r="Q350">
        <v>128.5</v>
      </c>
      <c r="R350">
        <v>34.4</v>
      </c>
      <c r="S350">
        <v>1</v>
      </c>
      <c r="T350" t="s">
        <v>182</v>
      </c>
    </row>
    <row r="351" spans="1:20" hidden="1" x14ac:dyDescent="0.2">
      <c r="A351" s="1">
        <v>349</v>
      </c>
      <c r="B351">
        <v>102.9</v>
      </c>
      <c r="C351">
        <v>86.6</v>
      </c>
      <c r="D351">
        <v>114.3</v>
      </c>
      <c r="E351">
        <v>250.4</v>
      </c>
      <c r="F351" t="s">
        <v>19</v>
      </c>
      <c r="G351" t="s">
        <v>34</v>
      </c>
      <c r="H351" t="s">
        <v>90</v>
      </c>
      <c r="I351" t="s">
        <v>110</v>
      </c>
      <c r="J351" t="s">
        <v>117</v>
      </c>
      <c r="K351" t="s">
        <v>124</v>
      </c>
      <c r="L351" t="s">
        <v>130</v>
      </c>
      <c r="M351" t="s">
        <v>154</v>
      </c>
      <c r="N351" t="s">
        <v>162</v>
      </c>
      <c r="O351" t="s">
        <v>162</v>
      </c>
      <c r="P351">
        <v>128.5</v>
      </c>
      <c r="Q351">
        <v>128.5</v>
      </c>
      <c r="R351">
        <v>34.4</v>
      </c>
      <c r="S351">
        <v>1</v>
      </c>
      <c r="T351" t="s">
        <v>182</v>
      </c>
    </row>
    <row r="352" spans="1:20" hidden="1" x14ac:dyDescent="0.2">
      <c r="A352" s="1">
        <v>350</v>
      </c>
      <c r="B352">
        <v>102.9</v>
      </c>
      <c r="C352">
        <v>86.7</v>
      </c>
      <c r="D352">
        <v>114.3</v>
      </c>
      <c r="E352">
        <v>250.4</v>
      </c>
      <c r="F352" t="s">
        <v>19</v>
      </c>
      <c r="G352" t="s">
        <v>34</v>
      </c>
      <c r="H352" t="s">
        <v>90</v>
      </c>
      <c r="I352" t="s">
        <v>110</v>
      </c>
      <c r="J352" t="s">
        <v>117</v>
      </c>
      <c r="K352" t="s">
        <v>124</v>
      </c>
      <c r="L352" t="s">
        <v>130</v>
      </c>
      <c r="M352" t="s">
        <v>154</v>
      </c>
      <c r="N352" t="s">
        <v>162</v>
      </c>
      <c r="O352" t="s">
        <v>162</v>
      </c>
      <c r="P352">
        <v>128.5</v>
      </c>
      <c r="Q352">
        <v>128.5</v>
      </c>
      <c r="R352">
        <v>34.4</v>
      </c>
      <c r="S352">
        <v>1</v>
      </c>
      <c r="T352" t="s">
        <v>182</v>
      </c>
    </row>
    <row r="353" spans="1:20" hidden="1" x14ac:dyDescent="0.2">
      <c r="A353" s="1">
        <v>351</v>
      </c>
      <c r="B353">
        <v>102.9</v>
      </c>
      <c r="C353">
        <v>92.1</v>
      </c>
      <c r="D353">
        <v>114.3</v>
      </c>
      <c r="E353">
        <v>250.4</v>
      </c>
      <c r="F353" t="s">
        <v>19</v>
      </c>
      <c r="G353" t="s">
        <v>34</v>
      </c>
      <c r="H353" t="s">
        <v>90</v>
      </c>
      <c r="I353" t="s">
        <v>110</v>
      </c>
      <c r="J353" t="s">
        <v>117</v>
      </c>
      <c r="K353" t="s">
        <v>124</v>
      </c>
      <c r="L353" t="s">
        <v>130</v>
      </c>
      <c r="M353" t="s">
        <v>154</v>
      </c>
      <c r="N353" t="s">
        <v>162</v>
      </c>
      <c r="O353" t="s">
        <v>162</v>
      </c>
      <c r="P353">
        <v>128.5</v>
      </c>
      <c r="Q353">
        <v>128.5</v>
      </c>
      <c r="R353">
        <v>34.4</v>
      </c>
      <c r="S353">
        <v>1</v>
      </c>
      <c r="T353" t="s">
        <v>182</v>
      </c>
    </row>
    <row r="354" spans="1:20" x14ac:dyDescent="0.2">
      <c r="A354" s="1">
        <v>352</v>
      </c>
      <c r="B354">
        <v>103.1</v>
      </c>
      <c r="C354">
        <v>60.4</v>
      </c>
      <c r="D354">
        <v>86.6</v>
      </c>
      <c r="E354">
        <v>223</v>
      </c>
      <c r="F354" t="s">
        <v>23</v>
      </c>
      <c r="G354" t="s">
        <v>25</v>
      </c>
      <c r="H354" t="s">
        <v>97</v>
      </c>
      <c r="I354" t="s">
        <v>109</v>
      </c>
      <c r="J354" t="s">
        <v>112</v>
      </c>
      <c r="K354" t="s">
        <v>124</v>
      </c>
      <c r="L354" t="s">
        <v>97</v>
      </c>
      <c r="M354" t="s">
        <v>152</v>
      </c>
      <c r="N354" t="s">
        <v>158</v>
      </c>
      <c r="O354" t="s">
        <v>158</v>
      </c>
      <c r="P354">
        <v>16.3</v>
      </c>
      <c r="Q354">
        <v>16.3</v>
      </c>
      <c r="R354">
        <v>34.299999999999997</v>
      </c>
      <c r="S354">
        <v>2</v>
      </c>
      <c r="T354" t="s">
        <v>174</v>
      </c>
    </row>
    <row r="355" spans="1:20" x14ac:dyDescent="0.2">
      <c r="A355" s="1">
        <v>353</v>
      </c>
      <c r="B355">
        <v>103.1</v>
      </c>
      <c r="C355">
        <v>72</v>
      </c>
      <c r="D355">
        <v>86.6</v>
      </c>
      <c r="E355">
        <v>223</v>
      </c>
      <c r="F355" t="s">
        <v>23</v>
      </c>
      <c r="G355" t="s">
        <v>25</v>
      </c>
      <c r="H355" t="s">
        <v>97</v>
      </c>
      <c r="I355" t="s">
        <v>109</v>
      </c>
      <c r="J355" t="s">
        <v>112</v>
      </c>
      <c r="K355" t="s">
        <v>124</v>
      </c>
      <c r="L355" t="s">
        <v>97</v>
      </c>
      <c r="M355" t="s">
        <v>152</v>
      </c>
      <c r="N355" t="s">
        <v>158</v>
      </c>
      <c r="O355" t="s">
        <v>158</v>
      </c>
      <c r="P355">
        <v>16.3</v>
      </c>
      <c r="Q355">
        <v>16.3</v>
      </c>
      <c r="R355">
        <v>34.299999999999997</v>
      </c>
      <c r="S355">
        <v>3</v>
      </c>
      <c r="T355" t="s">
        <v>174</v>
      </c>
    </row>
    <row r="356" spans="1:20" hidden="1" x14ac:dyDescent="0.2">
      <c r="A356" s="1">
        <v>354</v>
      </c>
      <c r="B356">
        <v>103.1</v>
      </c>
      <c r="C356">
        <v>91</v>
      </c>
      <c r="D356">
        <v>110.9</v>
      </c>
      <c r="E356">
        <v>241.3</v>
      </c>
      <c r="F356" t="s">
        <v>20</v>
      </c>
      <c r="G356" t="s">
        <v>67</v>
      </c>
      <c r="H356" t="s">
        <v>95</v>
      </c>
      <c r="I356" t="s">
        <v>110</v>
      </c>
      <c r="J356" t="s">
        <v>117</v>
      </c>
      <c r="K356" t="s">
        <v>124</v>
      </c>
      <c r="L356" t="s">
        <v>95</v>
      </c>
      <c r="M356" t="s">
        <v>154</v>
      </c>
      <c r="N356" t="s">
        <v>162</v>
      </c>
      <c r="O356" t="s">
        <v>160</v>
      </c>
      <c r="P356">
        <v>128.5</v>
      </c>
      <c r="Q356">
        <v>149.80000000000001</v>
      </c>
      <c r="R356">
        <v>33.5</v>
      </c>
      <c r="S356">
        <v>3</v>
      </c>
      <c r="T356" t="s">
        <v>182</v>
      </c>
    </row>
    <row r="357" spans="1:20" hidden="1" x14ac:dyDescent="0.2">
      <c r="A357" s="1">
        <v>355</v>
      </c>
      <c r="B357">
        <v>103.1</v>
      </c>
      <c r="C357">
        <v>91</v>
      </c>
      <c r="D357">
        <v>110.9</v>
      </c>
      <c r="E357">
        <v>250.4</v>
      </c>
      <c r="F357" t="s">
        <v>19</v>
      </c>
      <c r="G357" t="s">
        <v>67</v>
      </c>
      <c r="H357" t="s">
        <v>90</v>
      </c>
      <c r="I357" t="s">
        <v>110</v>
      </c>
      <c r="J357" t="s">
        <v>117</v>
      </c>
      <c r="K357" t="s">
        <v>124</v>
      </c>
      <c r="L357" t="s">
        <v>130</v>
      </c>
      <c r="M357" t="s">
        <v>154</v>
      </c>
      <c r="N357" t="s">
        <v>162</v>
      </c>
      <c r="O357" t="s">
        <v>160</v>
      </c>
      <c r="P357">
        <v>128.5</v>
      </c>
      <c r="Q357">
        <v>149.80000000000001</v>
      </c>
      <c r="R357">
        <v>34.4</v>
      </c>
      <c r="S357">
        <v>4</v>
      </c>
      <c r="T357" t="s">
        <v>182</v>
      </c>
    </row>
    <row r="358" spans="1:20" hidden="1" x14ac:dyDescent="0.2">
      <c r="A358" s="1">
        <v>356</v>
      </c>
      <c r="B358">
        <v>103.1</v>
      </c>
      <c r="C358">
        <v>92.1</v>
      </c>
      <c r="D358">
        <v>114.3</v>
      </c>
      <c r="E358">
        <v>241.3</v>
      </c>
      <c r="F358" t="s">
        <v>20</v>
      </c>
      <c r="G358" t="s">
        <v>34</v>
      </c>
      <c r="H358" t="s">
        <v>95</v>
      </c>
      <c r="I358" t="s">
        <v>110</v>
      </c>
      <c r="J358" t="s">
        <v>117</v>
      </c>
      <c r="K358" t="s">
        <v>124</v>
      </c>
      <c r="L358" t="s">
        <v>95</v>
      </c>
      <c r="M358" t="s">
        <v>154</v>
      </c>
      <c r="N358" t="s">
        <v>162</v>
      </c>
      <c r="O358" t="s">
        <v>162</v>
      </c>
      <c r="P358">
        <v>128.5</v>
      </c>
      <c r="Q358">
        <v>128.5</v>
      </c>
      <c r="R358">
        <v>33.5</v>
      </c>
      <c r="S358">
        <v>10</v>
      </c>
      <c r="T358" t="s">
        <v>182</v>
      </c>
    </row>
    <row r="359" spans="1:20" hidden="1" x14ac:dyDescent="0.2">
      <c r="A359" s="1">
        <v>357</v>
      </c>
      <c r="B359">
        <v>103.1</v>
      </c>
      <c r="C359">
        <v>92.1</v>
      </c>
      <c r="D359">
        <v>114.3</v>
      </c>
      <c r="E359">
        <v>250.4</v>
      </c>
      <c r="F359" t="s">
        <v>19</v>
      </c>
      <c r="G359" t="s">
        <v>34</v>
      </c>
      <c r="H359" t="s">
        <v>90</v>
      </c>
      <c r="I359" t="s">
        <v>110</v>
      </c>
      <c r="J359" t="s">
        <v>117</v>
      </c>
      <c r="K359" t="s">
        <v>124</v>
      </c>
      <c r="L359" t="s">
        <v>130</v>
      </c>
      <c r="M359" t="s">
        <v>154</v>
      </c>
      <c r="N359" t="s">
        <v>162</v>
      </c>
      <c r="O359" t="s">
        <v>162</v>
      </c>
      <c r="P359">
        <v>128.5</v>
      </c>
      <c r="Q359">
        <v>128.5</v>
      </c>
      <c r="R359">
        <v>34.4</v>
      </c>
      <c r="S359">
        <v>32</v>
      </c>
      <c r="T359" t="s">
        <v>182</v>
      </c>
    </row>
    <row r="360" spans="1:20" hidden="1" x14ac:dyDescent="0.2">
      <c r="A360" s="1">
        <v>358</v>
      </c>
      <c r="B360">
        <v>103.2</v>
      </c>
      <c r="C360">
        <v>84.5</v>
      </c>
      <c r="D360">
        <v>114.3</v>
      </c>
      <c r="E360">
        <v>250.4</v>
      </c>
      <c r="F360" t="s">
        <v>19</v>
      </c>
      <c r="G360" t="s">
        <v>34</v>
      </c>
      <c r="H360" t="s">
        <v>90</v>
      </c>
      <c r="I360" t="s">
        <v>110</v>
      </c>
      <c r="J360" t="s">
        <v>117</v>
      </c>
      <c r="K360" t="s">
        <v>124</v>
      </c>
      <c r="L360" t="s">
        <v>130</v>
      </c>
      <c r="M360" t="s">
        <v>154</v>
      </c>
      <c r="N360" t="s">
        <v>162</v>
      </c>
      <c r="O360" t="s">
        <v>162</v>
      </c>
      <c r="P360">
        <v>128.5</v>
      </c>
      <c r="Q360">
        <v>128.5</v>
      </c>
      <c r="R360">
        <v>34.4</v>
      </c>
      <c r="S360">
        <v>1</v>
      </c>
      <c r="T360" t="s">
        <v>182</v>
      </c>
    </row>
    <row r="361" spans="1:20" hidden="1" x14ac:dyDescent="0.2">
      <c r="A361" s="1">
        <v>359</v>
      </c>
      <c r="B361">
        <v>103.9</v>
      </c>
      <c r="C361">
        <v>78.7</v>
      </c>
      <c r="D361">
        <v>110.9</v>
      </c>
      <c r="E361">
        <v>250.4</v>
      </c>
      <c r="F361" t="s">
        <v>19</v>
      </c>
      <c r="G361" t="s">
        <v>31</v>
      </c>
      <c r="H361" t="s">
        <v>90</v>
      </c>
      <c r="I361" t="s">
        <v>113</v>
      </c>
      <c r="J361" t="s">
        <v>118</v>
      </c>
      <c r="K361" t="s">
        <v>126</v>
      </c>
      <c r="L361" t="s">
        <v>130</v>
      </c>
      <c r="M361" t="s">
        <v>154</v>
      </c>
      <c r="N361" t="s">
        <v>160</v>
      </c>
      <c r="O361" t="s">
        <v>162</v>
      </c>
      <c r="P361">
        <v>149.80000000000001</v>
      </c>
      <c r="Q361">
        <v>128.5</v>
      </c>
      <c r="R361">
        <v>34.4</v>
      </c>
      <c r="S361">
        <v>12</v>
      </c>
      <c r="T361" t="s">
        <v>182</v>
      </c>
    </row>
    <row r="362" spans="1:20" hidden="1" x14ac:dyDescent="0.2">
      <c r="A362" s="1">
        <v>360</v>
      </c>
      <c r="B362">
        <v>103.9</v>
      </c>
      <c r="C362">
        <v>92.1</v>
      </c>
      <c r="D362">
        <v>91.1</v>
      </c>
      <c r="E362">
        <v>241.3</v>
      </c>
      <c r="F362" t="s">
        <v>19</v>
      </c>
      <c r="G362" t="s">
        <v>54</v>
      </c>
      <c r="H362" t="s">
        <v>86</v>
      </c>
      <c r="I362" t="s">
        <v>113</v>
      </c>
      <c r="J362" t="s">
        <v>117</v>
      </c>
      <c r="K362" t="s">
        <v>126</v>
      </c>
      <c r="L362" t="s">
        <v>127</v>
      </c>
      <c r="M362" t="s">
        <v>153</v>
      </c>
      <c r="N362" t="s">
        <v>159</v>
      </c>
      <c r="O362" t="s">
        <v>162</v>
      </c>
      <c r="P362">
        <v>23.9</v>
      </c>
      <c r="Q362">
        <v>128.5</v>
      </c>
      <c r="R362">
        <v>29.9</v>
      </c>
      <c r="S362">
        <v>2</v>
      </c>
      <c r="T362" t="s">
        <v>175</v>
      </c>
    </row>
    <row r="363" spans="1:20" x14ac:dyDescent="0.2">
      <c r="A363" s="1">
        <v>361</v>
      </c>
      <c r="B363">
        <v>103.9</v>
      </c>
      <c r="C363">
        <v>103.9</v>
      </c>
      <c r="D363">
        <v>86.6</v>
      </c>
      <c r="E363">
        <v>223</v>
      </c>
      <c r="F363" t="s">
        <v>23</v>
      </c>
      <c r="G363" t="s">
        <v>25</v>
      </c>
      <c r="H363" t="s">
        <v>97</v>
      </c>
      <c r="I363" t="s">
        <v>109</v>
      </c>
      <c r="J363" t="s">
        <v>112</v>
      </c>
      <c r="K363" t="s">
        <v>124</v>
      </c>
      <c r="L363" t="s">
        <v>97</v>
      </c>
      <c r="M363" t="s">
        <v>152</v>
      </c>
      <c r="N363" t="s">
        <v>158</v>
      </c>
      <c r="O363" t="s">
        <v>158</v>
      </c>
      <c r="P363">
        <v>16.3</v>
      </c>
      <c r="Q363">
        <v>16.3</v>
      </c>
      <c r="R363">
        <v>34.299999999999997</v>
      </c>
      <c r="S363">
        <v>1</v>
      </c>
      <c r="T363" t="s">
        <v>174</v>
      </c>
    </row>
    <row r="364" spans="1:20" hidden="1" x14ac:dyDescent="0.2">
      <c r="A364" s="1">
        <v>362</v>
      </c>
      <c r="B364">
        <v>103.9</v>
      </c>
      <c r="C364">
        <v>103.9</v>
      </c>
      <c r="D364">
        <v>104.1</v>
      </c>
      <c r="E364">
        <v>241.3</v>
      </c>
      <c r="F364" t="s">
        <v>19</v>
      </c>
      <c r="G364" t="s">
        <v>48</v>
      </c>
      <c r="H364" t="s">
        <v>86</v>
      </c>
      <c r="I364" t="s">
        <v>113</v>
      </c>
      <c r="J364" t="s">
        <v>113</v>
      </c>
      <c r="K364" t="s">
        <v>126</v>
      </c>
      <c r="L364" t="s">
        <v>127</v>
      </c>
      <c r="M364" t="s">
        <v>154</v>
      </c>
      <c r="N364" t="s">
        <v>160</v>
      </c>
      <c r="O364" t="s">
        <v>160</v>
      </c>
      <c r="P364">
        <v>149.80000000000001</v>
      </c>
      <c r="Q364">
        <v>149.80000000000001</v>
      </c>
      <c r="R364">
        <v>29.9</v>
      </c>
      <c r="S364">
        <v>1</v>
      </c>
      <c r="T364" t="s">
        <v>182</v>
      </c>
    </row>
    <row r="365" spans="1:20" hidden="1" x14ac:dyDescent="0.2">
      <c r="A365" s="1">
        <v>363</v>
      </c>
      <c r="B365">
        <v>104.2</v>
      </c>
      <c r="C365">
        <v>82.7</v>
      </c>
      <c r="D365">
        <v>99.7</v>
      </c>
      <c r="E365">
        <v>250.4</v>
      </c>
      <c r="F365" t="s">
        <v>19</v>
      </c>
      <c r="G365" t="s">
        <v>55</v>
      </c>
      <c r="H365" t="s">
        <v>90</v>
      </c>
      <c r="I365" t="s">
        <v>110</v>
      </c>
      <c r="J365" t="s">
        <v>117</v>
      </c>
      <c r="K365" t="s">
        <v>124</v>
      </c>
      <c r="L365" t="s">
        <v>130</v>
      </c>
      <c r="M365" t="s">
        <v>153</v>
      </c>
      <c r="N365" t="s">
        <v>161</v>
      </c>
      <c r="O365" t="s">
        <v>158</v>
      </c>
      <c r="P365">
        <v>123.3</v>
      </c>
      <c r="Q365">
        <v>16.3</v>
      </c>
      <c r="R365">
        <v>34.4</v>
      </c>
      <c r="S365">
        <v>3</v>
      </c>
      <c r="T365" t="s">
        <v>173</v>
      </c>
    </row>
    <row r="366" spans="1:20" hidden="1" x14ac:dyDescent="0.2">
      <c r="A366" s="1">
        <v>364</v>
      </c>
      <c r="B366">
        <v>105</v>
      </c>
      <c r="C366">
        <v>76.7</v>
      </c>
      <c r="D366">
        <v>96</v>
      </c>
      <c r="E366">
        <v>250.4</v>
      </c>
      <c r="F366" t="s">
        <v>19</v>
      </c>
      <c r="G366" t="s">
        <v>30</v>
      </c>
      <c r="H366" t="s">
        <v>90</v>
      </c>
      <c r="I366" t="s">
        <v>110</v>
      </c>
      <c r="J366" t="s">
        <v>123</v>
      </c>
      <c r="K366" t="s">
        <v>124</v>
      </c>
      <c r="L366" t="s">
        <v>130</v>
      </c>
      <c r="M366" t="s">
        <v>153</v>
      </c>
      <c r="N366" t="s">
        <v>160</v>
      </c>
      <c r="O366" t="s">
        <v>158</v>
      </c>
      <c r="P366">
        <v>149.80000000000001</v>
      </c>
      <c r="Q366">
        <v>16.3</v>
      </c>
      <c r="R366">
        <v>34.4</v>
      </c>
      <c r="S366">
        <v>1</v>
      </c>
      <c r="T366" t="s">
        <v>173</v>
      </c>
    </row>
    <row r="367" spans="1:20" hidden="1" x14ac:dyDescent="0.2">
      <c r="A367" s="1">
        <v>268</v>
      </c>
      <c r="B367">
        <v>100.1</v>
      </c>
      <c r="C367">
        <v>82.7</v>
      </c>
      <c r="D367">
        <v>100.2</v>
      </c>
      <c r="E367">
        <v>282.15023400000001</v>
      </c>
      <c r="F367" t="s">
        <v>21</v>
      </c>
      <c r="G367" t="s">
        <v>68</v>
      </c>
      <c r="H367" t="s">
        <v>93</v>
      </c>
      <c r="I367" t="s">
        <v>110</v>
      </c>
      <c r="J367" t="s">
        <v>117</v>
      </c>
      <c r="K367" t="s">
        <v>124</v>
      </c>
      <c r="L367" t="s">
        <v>137</v>
      </c>
      <c r="M367" t="s">
        <v>153</v>
      </c>
      <c r="N367" t="s">
        <v>162</v>
      </c>
      <c r="O367" t="s">
        <v>158</v>
      </c>
      <c r="P367">
        <v>128.5</v>
      </c>
      <c r="Q367">
        <v>16.3</v>
      </c>
      <c r="R367">
        <v>39</v>
      </c>
      <c r="S367">
        <v>1</v>
      </c>
      <c r="T367" t="s">
        <v>176</v>
      </c>
    </row>
    <row r="368" spans="1:20" hidden="1" x14ac:dyDescent="0.2">
      <c r="A368" s="1">
        <v>366</v>
      </c>
      <c r="B368">
        <v>105</v>
      </c>
      <c r="C368">
        <v>82.7</v>
      </c>
      <c r="D368">
        <v>96</v>
      </c>
      <c r="E368">
        <v>250.4</v>
      </c>
      <c r="F368" t="s">
        <v>19</v>
      </c>
      <c r="G368" t="s">
        <v>30</v>
      </c>
      <c r="H368" t="s">
        <v>90</v>
      </c>
      <c r="I368" t="s">
        <v>110</v>
      </c>
      <c r="J368" t="s">
        <v>117</v>
      </c>
      <c r="K368" t="s">
        <v>124</v>
      </c>
      <c r="L368" t="s">
        <v>130</v>
      </c>
      <c r="M368" t="s">
        <v>153</v>
      </c>
      <c r="N368" t="s">
        <v>160</v>
      </c>
      <c r="O368" t="s">
        <v>158</v>
      </c>
      <c r="P368">
        <v>149.80000000000001</v>
      </c>
      <c r="Q368">
        <v>16.3</v>
      </c>
      <c r="R368">
        <v>34.4</v>
      </c>
      <c r="S368">
        <v>1</v>
      </c>
      <c r="T368" t="s">
        <v>173</v>
      </c>
    </row>
    <row r="369" spans="1:20" hidden="1" x14ac:dyDescent="0.2">
      <c r="A369" s="1">
        <v>367</v>
      </c>
      <c r="B369">
        <v>105.1</v>
      </c>
      <c r="C369">
        <v>110.8</v>
      </c>
      <c r="D369">
        <v>111.6</v>
      </c>
      <c r="E369">
        <v>241.3</v>
      </c>
      <c r="F369" t="s">
        <v>20</v>
      </c>
      <c r="G369" t="s">
        <v>49</v>
      </c>
      <c r="H369" t="s">
        <v>95</v>
      </c>
      <c r="I369" t="s">
        <v>110</v>
      </c>
      <c r="J369" t="s">
        <v>113</v>
      </c>
      <c r="K369" t="s">
        <v>124</v>
      </c>
      <c r="L369" t="s">
        <v>95</v>
      </c>
      <c r="M369" t="s">
        <v>154</v>
      </c>
      <c r="N369" t="s">
        <v>160</v>
      </c>
      <c r="O369" t="s">
        <v>161</v>
      </c>
      <c r="P369">
        <v>149.80000000000001</v>
      </c>
      <c r="Q369">
        <v>123.3</v>
      </c>
      <c r="R369">
        <v>33.5</v>
      </c>
      <c r="S369">
        <v>3</v>
      </c>
      <c r="T369" t="s">
        <v>182</v>
      </c>
    </row>
    <row r="370" spans="1:20" hidden="1" x14ac:dyDescent="0.2">
      <c r="A370" s="1">
        <v>368</v>
      </c>
      <c r="B370">
        <v>105.1</v>
      </c>
      <c r="C370">
        <v>112.9</v>
      </c>
      <c r="D370">
        <v>110.9</v>
      </c>
      <c r="E370">
        <v>241.3</v>
      </c>
      <c r="F370" t="s">
        <v>22</v>
      </c>
      <c r="G370" t="s">
        <v>31</v>
      </c>
      <c r="H370" t="s">
        <v>92</v>
      </c>
      <c r="I370" t="s">
        <v>110</v>
      </c>
      <c r="J370" t="s">
        <v>113</v>
      </c>
      <c r="K370" t="s">
        <v>124</v>
      </c>
      <c r="L370" t="s">
        <v>131</v>
      </c>
      <c r="M370" t="s">
        <v>154</v>
      </c>
      <c r="N370" t="s">
        <v>160</v>
      </c>
      <c r="O370" t="s">
        <v>162</v>
      </c>
      <c r="P370">
        <v>149.80000000000001</v>
      </c>
      <c r="Q370">
        <v>128.5</v>
      </c>
      <c r="R370">
        <v>42.5</v>
      </c>
      <c r="S370">
        <v>5</v>
      </c>
      <c r="T370" t="s">
        <v>182</v>
      </c>
    </row>
    <row r="371" spans="1:20" hidden="1" x14ac:dyDescent="0.2">
      <c r="A371" s="1">
        <v>369</v>
      </c>
      <c r="B371">
        <v>105.1</v>
      </c>
      <c r="C371">
        <v>120.8</v>
      </c>
      <c r="D371">
        <v>125</v>
      </c>
      <c r="E371">
        <v>241.3</v>
      </c>
      <c r="F371" t="s">
        <v>22</v>
      </c>
      <c r="G371" t="s">
        <v>73</v>
      </c>
      <c r="H371" t="s">
        <v>92</v>
      </c>
      <c r="I371" t="s">
        <v>110</v>
      </c>
      <c r="J371" t="s">
        <v>112</v>
      </c>
      <c r="K371" t="s">
        <v>124</v>
      </c>
      <c r="L371" t="s">
        <v>131</v>
      </c>
      <c r="M371" t="s">
        <v>156</v>
      </c>
      <c r="N371" t="s">
        <v>160</v>
      </c>
      <c r="O371" t="s">
        <v>172</v>
      </c>
      <c r="P371">
        <v>149.80000000000001</v>
      </c>
      <c r="Q371">
        <v>117.7</v>
      </c>
      <c r="R371">
        <v>42.5</v>
      </c>
      <c r="S371">
        <v>4</v>
      </c>
      <c r="T371" t="s">
        <v>182</v>
      </c>
    </row>
    <row r="372" spans="1:20" hidden="1" x14ac:dyDescent="0.2">
      <c r="A372" s="1">
        <v>370</v>
      </c>
      <c r="B372">
        <v>105.2</v>
      </c>
      <c r="C372">
        <v>91</v>
      </c>
      <c r="D372">
        <v>104.1</v>
      </c>
      <c r="E372">
        <v>250.4</v>
      </c>
      <c r="F372" t="s">
        <v>19</v>
      </c>
      <c r="G372" t="s">
        <v>48</v>
      </c>
      <c r="H372" t="s">
        <v>90</v>
      </c>
      <c r="I372" t="s">
        <v>110</v>
      </c>
      <c r="J372" t="s">
        <v>117</v>
      </c>
      <c r="K372" t="s">
        <v>124</v>
      </c>
      <c r="L372" t="s">
        <v>130</v>
      </c>
      <c r="M372" t="s">
        <v>154</v>
      </c>
      <c r="N372" t="s">
        <v>160</v>
      </c>
      <c r="O372" t="s">
        <v>160</v>
      </c>
      <c r="P372">
        <v>149.80000000000001</v>
      </c>
      <c r="Q372">
        <v>149.80000000000001</v>
      </c>
      <c r="R372">
        <v>34.4</v>
      </c>
      <c r="S372">
        <v>1</v>
      </c>
      <c r="T372" t="s">
        <v>182</v>
      </c>
    </row>
    <row r="373" spans="1:20" hidden="1" x14ac:dyDescent="0.2">
      <c r="A373" s="1">
        <v>371</v>
      </c>
      <c r="B373">
        <v>105.2</v>
      </c>
      <c r="C373">
        <v>92.1</v>
      </c>
      <c r="D373">
        <v>110.9</v>
      </c>
      <c r="E373">
        <v>241.3</v>
      </c>
      <c r="F373" t="s">
        <v>20</v>
      </c>
      <c r="G373" t="s">
        <v>31</v>
      </c>
      <c r="H373" t="s">
        <v>95</v>
      </c>
      <c r="I373" t="s">
        <v>110</v>
      </c>
      <c r="J373" t="s">
        <v>117</v>
      </c>
      <c r="K373" t="s">
        <v>124</v>
      </c>
      <c r="L373" t="s">
        <v>95</v>
      </c>
      <c r="M373" t="s">
        <v>154</v>
      </c>
      <c r="N373" t="s">
        <v>160</v>
      </c>
      <c r="O373" t="s">
        <v>162</v>
      </c>
      <c r="P373">
        <v>149.80000000000001</v>
      </c>
      <c r="Q373">
        <v>128.5</v>
      </c>
      <c r="R373">
        <v>33.5</v>
      </c>
      <c r="S373">
        <v>1</v>
      </c>
      <c r="T373" t="s">
        <v>182</v>
      </c>
    </row>
    <row r="374" spans="1:20" hidden="1" x14ac:dyDescent="0.2">
      <c r="A374" s="1">
        <v>372</v>
      </c>
      <c r="B374">
        <v>105.2</v>
      </c>
      <c r="C374">
        <v>92.1</v>
      </c>
      <c r="D374">
        <v>110.9</v>
      </c>
      <c r="E374">
        <v>250.4</v>
      </c>
      <c r="F374" t="s">
        <v>19</v>
      </c>
      <c r="G374" t="s">
        <v>31</v>
      </c>
      <c r="H374" t="s">
        <v>90</v>
      </c>
      <c r="I374" t="s">
        <v>110</v>
      </c>
      <c r="J374" t="s">
        <v>117</v>
      </c>
      <c r="K374" t="s">
        <v>124</v>
      </c>
      <c r="L374" t="s">
        <v>130</v>
      </c>
      <c r="M374" t="s">
        <v>154</v>
      </c>
      <c r="N374" t="s">
        <v>160</v>
      </c>
      <c r="O374" t="s">
        <v>162</v>
      </c>
      <c r="P374">
        <v>149.80000000000001</v>
      </c>
      <c r="Q374">
        <v>128.5</v>
      </c>
      <c r="R374">
        <v>34.4</v>
      </c>
      <c r="S374">
        <v>5</v>
      </c>
      <c r="T374" t="s">
        <v>182</v>
      </c>
    </row>
    <row r="375" spans="1:20" hidden="1" x14ac:dyDescent="0.2">
      <c r="A375" s="1">
        <v>373</v>
      </c>
      <c r="B375">
        <v>110.9</v>
      </c>
      <c r="C375">
        <v>60.9</v>
      </c>
      <c r="D375">
        <v>100.2</v>
      </c>
      <c r="E375">
        <v>241.3</v>
      </c>
      <c r="F375" t="s">
        <v>19</v>
      </c>
      <c r="G375" t="s">
        <v>68</v>
      </c>
      <c r="H375" t="s">
        <v>86</v>
      </c>
      <c r="I375" t="s">
        <v>110</v>
      </c>
      <c r="J375" t="s">
        <v>118</v>
      </c>
      <c r="K375" t="s">
        <v>124</v>
      </c>
      <c r="L375" t="s">
        <v>127</v>
      </c>
      <c r="M375" t="s">
        <v>153</v>
      </c>
      <c r="N375" t="s">
        <v>162</v>
      </c>
      <c r="O375" t="s">
        <v>158</v>
      </c>
      <c r="P375">
        <v>128.5</v>
      </c>
      <c r="Q375">
        <v>16.3</v>
      </c>
      <c r="R375">
        <v>29.9</v>
      </c>
      <c r="S375">
        <v>1</v>
      </c>
      <c r="T375" t="s">
        <v>173</v>
      </c>
    </row>
    <row r="376" spans="1:20" hidden="1" x14ac:dyDescent="0.2">
      <c r="A376" s="1">
        <v>374</v>
      </c>
      <c r="B376">
        <v>110.9</v>
      </c>
      <c r="C376">
        <v>79.8</v>
      </c>
      <c r="D376">
        <v>100.2</v>
      </c>
      <c r="E376">
        <v>239.2</v>
      </c>
      <c r="F376" t="s">
        <v>20</v>
      </c>
      <c r="G376" t="s">
        <v>68</v>
      </c>
      <c r="H376" t="s">
        <v>89</v>
      </c>
      <c r="I376" t="s">
        <v>110</v>
      </c>
      <c r="J376" t="s">
        <v>116</v>
      </c>
      <c r="K376" t="s">
        <v>124</v>
      </c>
      <c r="L376" t="s">
        <v>89</v>
      </c>
      <c r="M376" t="s">
        <v>153</v>
      </c>
      <c r="N376" t="s">
        <v>162</v>
      </c>
      <c r="O376" t="s">
        <v>158</v>
      </c>
      <c r="P376">
        <v>128.5</v>
      </c>
      <c r="Q376">
        <v>16.3</v>
      </c>
      <c r="R376">
        <v>29.2</v>
      </c>
      <c r="S376">
        <v>1</v>
      </c>
      <c r="T376" t="s">
        <v>173</v>
      </c>
    </row>
    <row r="377" spans="1:20" hidden="1" x14ac:dyDescent="0.2">
      <c r="A377" s="1">
        <v>375</v>
      </c>
      <c r="B377">
        <v>110.9</v>
      </c>
      <c r="C377">
        <v>110.9</v>
      </c>
      <c r="D377">
        <v>114.3</v>
      </c>
      <c r="E377">
        <v>250.4</v>
      </c>
      <c r="F377" t="s">
        <v>19</v>
      </c>
      <c r="G377" t="s">
        <v>34</v>
      </c>
      <c r="H377" t="s">
        <v>90</v>
      </c>
      <c r="I377" t="s">
        <v>110</v>
      </c>
      <c r="J377" t="s">
        <v>110</v>
      </c>
      <c r="K377" t="s">
        <v>125</v>
      </c>
      <c r="L377" t="s">
        <v>130</v>
      </c>
      <c r="M377" t="s">
        <v>154</v>
      </c>
      <c r="N377" t="s">
        <v>162</v>
      </c>
      <c r="O377" t="s">
        <v>162</v>
      </c>
      <c r="P377">
        <v>128.5</v>
      </c>
      <c r="Q377">
        <v>128.5</v>
      </c>
      <c r="R377">
        <v>34.4</v>
      </c>
      <c r="S377">
        <v>1</v>
      </c>
      <c r="T377" t="s">
        <v>182</v>
      </c>
    </row>
    <row r="378" spans="1:20" hidden="1" x14ac:dyDescent="0.2">
      <c r="A378" s="1">
        <v>376</v>
      </c>
      <c r="B378">
        <v>111.3</v>
      </c>
      <c r="C378">
        <v>110.8</v>
      </c>
      <c r="D378">
        <v>99.9</v>
      </c>
      <c r="E378">
        <v>250.4</v>
      </c>
      <c r="F378" t="s">
        <v>19</v>
      </c>
      <c r="G378" t="s">
        <v>36</v>
      </c>
      <c r="H378" t="s">
        <v>90</v>
      </c>
      <c r="I378" t="s">
        <v>112</v>
      </c>
      <c r="J378" t="s">
        <v>113</v>
      </c>
      <c r="K378" t="s">
        <v>124</v>
      </c>
      <c r="L378" t="s">
        <v>130</v>
      </c>
      <c r="M378" t="s">
        <v>153</v>
      </c>
      <c r="N378" t="s">
        <v>158</v>
      </c>
      <c r="O378" t="s">
        <v>161</v>
      </c>
      <c r="P378">
        <v>16.3</v>
      </c>
      <c r="Q378">
        <v>123.3</v>
      </c>
      <c r="R378">
        <v>34.4</v>
      </c>
      <c r="S378">
        <v>1</v>
      </c>
      <c r="T378" t="s">
        <v>175</v>
      </c>
    </row>
    <row r="379" spans="1:20" hidden="1" x14ac:dyDescent="0.2">
      <c r="A379" s="1">
        <v>377</v>
      </c>
      <c r="B379">
        <v>115.1</v>
      </c>
      <c r="C379">
        <v>110.8</v>
      </c>
      <c r="D379">
        <v>115.1</v>
      </c>
      <c r="E379">
        <v>250.4</v>
      </c>
      <c r="F379" t="s">
        <v>19</v>
      </c>
      <c r="G379" t="s">
        <v>70</v>
      </c>
      <c r="H379" t="s">
        <v>90</v>
      </c>
      <c r="I379" t="s">
        <v>112</v>
      </c>
      <c r="J379" t="s">
        <v>113</v>
      </c>
      <c r="K379" t="s">
        <v>124</v>
      </c>
      <c r="L379" t="s">
        <v>130</v>
      </c>
      <c r="M379" t="s">
        <v>154</v>
      </c>
      <c r="N379" t="s">
        <v>162</v>
      </c>
      <c r="O379" t="s">
        <v>161</v>
      </c>
      <c r="P379">
        <v>128.5</v>
      </c>
      <c r="Q379">
        <v>123.3</v>
      </c>
      <c r="R379">
        <v>34.4</v>
      </c>
      <c r="S379">
        <v>1</v>
      </c>
      <c r="T379" t="s">
        <v>182</v>
      </c>
    </row>
    <row r="380" spans="1:20" hidden="1" x14ac:dyDescent="0.2">
      <c r="A380" s="1">
        <v>378</v>
      </c>
      <c r="B380">
        <v>119.3</v>
      </c>
      <c r="C380">
        <v>75.900000000000006</v>
      </c>
      <c r="D380">
        <v>96</v>
      </c>
      <c r="E380">
        <v>239.2</v>
      </c>
      <c r="F380" t="s">
        <v>20</v>
      </c>
      <c r="G380" t="s">
        <v>30</v>
      </c>
      <c r="H380" t="s">
        <v>91</v>
      </c>
      <c r="I380" t="s">
        <v>115</v>
      </c>
      <c r="J380" t="s">
        <v>116</v>
      </c>
      <c r="K380" t="s">
        <v>124</v>
      </c>
      <c r="L380" t="s">
        <v>91</v>
      </c>
      <c r="M380" t="s">
        <v>153</v>
      </c>
      <c r="N380" t="s">
        <v>160</v>
      </c>
      <c r="O380" t="s">
        <v>158</v>
      </c>
      <c r="P380">
        <v>149.80000000000001</v>
      </c>
      <c r="Q380">
        <v>16.3</v>
      </c>
      <c r="R380">
        <v>36.799999999999997</v>
      </c>
      <c r="S380">
        <v>6</v>
      </c>
      <c r="T380" t="s">
        <v>173</v>
      </c>
    </row>
    <row r="381" spans="1:20" hidden="1" x14ac:dyDescent="0.2">
      <c r="A381" s="1">
        <v>379</v>
      </c>
      <c r="B381">
        <v>119.3</v>
      </c>
      <c r="C381">
        <v>79.8</v>
      </c>
      <c r="D381">
        <v>96</v>
      </c>
      <c r="E381">
        <v>239.2</v>
      </c>
      <c r="F381" t="s">
        <v>20</v>
      </c>
      <c r="G381" t="s">
        <v>30</v>
      </c>
      <c r="H381" t="s">
        <v>91</v>
      </c>
      <c r="I381" t="s">
        <v>115</v>
      </c>
      <c r="J381" t="s">
        <v>116</v>
      </c>
      <c r="K381" t="s">
        <v>124</v>
      </c>
      <c r="L381" t="s">
        <v>91</v>
      </c>
      <c r="M381" t="s">
        <v>153</v>
      </c>
      <c r="N381" t="s">
        <v>160</v>
      </c>
      <c r="O381" t="s">
        <v>158</v>
      </c>
      <c r="P381">
        <v>149.80000000000001</v>
      </c>
      <c r="Q381">
        <v>16.3</v>
      </c>
      <c r="R381">
        <v>36.799999999999997</v>
      </c>
      <c r="S381">
        <v>9</v>
      </c>
      <c r="T381" t="s">
        <v>173</v>
      </c>
    </row>
    <row r="382" spans="1:20" hidden="1" x14ac:dyDescent="0.2">
      <c r="A382" s="1">
        <v>380</v>
      </c>
      <c r="B382">
        <v>119.3</v>
      </c>
      <c r="C382">
        <v>81.7</v>
      </c>
      <c r="D382">
        <v>110.9</v>
      </c>
      <c r="E382">
        <v>250.4</v>
      </c>
      <c r="F382" t="s">
        <v>19</v>
      </c>
      <c r="G382" t="s">
        <v>31</v>
      </c>
      <c r="H382" t="s">
        <v>90</v>
      </c>
      <c r="I382" t="s">
        <v>115</v>
      </c>
      <c r="J382" t="s">
        <v>117</v>
      </c>
      <c r="K382" t="s">
        <v>124</v>
      </c>
      <c r="L382" t="s">
        <v>130</v>
      </c>
      <c r="M382" t="s">
        <v>154</v>
      </c>
      <c r="N382" t="s">
        <v>160</v>
      </c>
      <c r="O382" t="s">
        <v>162</v>
      </c>
      <c r="P382">
        <v>149.80000000000001</v>
      </c>
      <c r="Q382">
        <v>128.5</v>
      </c>
      <c r="R382">
        <v>34.4</v>
      </c>
      <c r="S382">
        <v>1</v>
      </c>
      <c r="T382" t="s">
        <v>182</v>
      </c>
    </row>
    <row r="383" spans="1:20" hidden="1" x14ac:dyDescent="0.2">
      <c r="A383" s="1">
        <v>381</v>
      </c>
      <c r="B383">
        <v>119.3</v>
      </c>
      <c r="C383">
        <v>88.4</v>
      </c>
      <c r="D383">
        <v>110.9</v>
      </c>
      <c r="E383">
        <v>250.4</v>
      </c>
      <c r="F383" t="s">
        <v>19</v>
      </c>
      <c r="G383" t="s">
        <v>31</v>
      </c>
      <c r="H383" t="s">
        <v>90</v>
      </c>
      <c r="I383" t="s">
        <v>115</v>
      </c>
      <c r="J383" t="s">
        <v>120</v>
      </c>
      <c r="K383" t="s">
        <v>124</v>
      </c>
      <c r="L383" t="s">
        <v>130</v>
      </c>
      <c r="M383" t="s">
        <v>154</v>
      </c>
      <c r="N383" t="s">
        <v>160</v>
      </c>
      <c r="O383" t="s">
        <v>162</v>
      </c>
      <c r="P383">
        <v>149.80000000000001</v>
      </c>
      <c r="Q383">
        <v>128.5</v>
      </c>
      <c r="R383">
        <v>34.4</v>
      </c>
      <c r="S383">
        <v>2</v>
      </c>
      <c r="T383" t="s">
        <v>182</v>
      </c>
    </row>
    <row r="384" spans="1:20" hidden="1" x14ac:dyDescent="0.2">
      <c r="A384" s="1">
        <v>382</v>
      </c>
      <c r="B384">
        <v>126.9</v>
      </c>
      <c r="C384">
        <v>75.900000000000006</v>
      </c>
      <c r="D384">
        <v>100.2</v>
      </c>
      <c r="E384">
        <v>239.2</v>
      </c>
      <c r="F384" t="s">
        <v>20</v>
      </c>
      <c r="G384" t="s">
        <v>68</v>
      </c>
      <c r="H384" t="s">
        <v>91</v>
      </c>
      <c r="I384" t="s">
        <v>115</v>
      </c>
      <c r="J384" t="s">
        <v>116</v>
      </c>
      <c r="K384" t="s">
        <v>124</v>
      </c>
      <c r="L384" t="s">
        <v>91</v>
      </c>
      <c r="M384" t="s">
        <v>153</v>
      </c>
      <c r="N384" t="s">
        <v>162</v>
      </c>
      <c r="O384" t="s">
        <v>158</v>
      </c>
      <c r="P384">
        <v>128.5</v>
      </c>
      <c r="Q384">
        <v>16.3</v>
      </c>
      <c r="R384">
        <v>36.799999999999997</v>
      </c>
      <c r="S384">
        <v>11</v>
      </c>
      <c r="T384" t="s">
        <v>173</v>
      </c>
    </row>
    <row r="385" spans="1:20" hidden="1" x14ac:dyDescent="0.2">
      <c r="A385" s="1">
        <v>278</v>
      </c>
      <c r="B385">
        <v>100.5</v>
      </c>
      <c r="C385">
        <v>82.7</v>
      </c>
      <c r="D385">
        <v>100.2</v>
      </c>
      <c r="E385">
        <v>282.15023400000001</v>
      </c>
      <c r="F385" t="s">
        <v>21</v>
      </c>
      <c r="G385" t="s">
        <v>68</v>
      </c>
      <c r="H385" t="s">
        <v>93</v>
      </c>
      <c r="I385" t="s">
        <v>110</v>
      </c>
      <c r="J385" t="s">
        <v>117</v>
      </c>
      <c r="K385" t="s">
        <v>124</v>
      </c>
      <c r="L385" t="s">
        <v>137</v>
      </c>
      <c r="M385" t="s">
        <v>153</v>
      </c>
      <c r="N385" t="s">
        <v>162</v>
      </c>
      <c r="O385" t="s">
        <v>158</v>
      </c>
      <c r="P385">
        <v>128.5</v>
      </c>
      <c r="Q385">
        <v>16.3</v>
      </c>
      <c r="R385">
        <v>39</v>
      </c>
      <c r="S385">
        <v>1</v>
      </c>
      <c r="T385" t="s">
        <v>176</v>
      </c>
    </row>
    <row r="386" spans="1:20" hidden="1" x14ac:dyDescent="0.2">
      <c r="A386" s="1">
        <v>384</v>
      </c>
      <c r="B386">
        <v>126.9</v>
      </c>
      <c r="C386">
        <v>79.8</v>
      </c>
      <c r="D386">
        <v>100.2</v>
      </c>
      <c r="E386">
        <v>239.2</v>
      </c>
      <c r="F386" t="s">
        <v>20</v>
      </c>
      <c r="G386" t="s">
        <v>68</v>
      </c>
      <c r="H386" t="s">
        <v>91</v>
      </c>
      <c r="I386" t="s">
        <v>115</v>
      </c>
      <c r="J386" t="s">
        <v>116</v>
      </c>
      <c r="K386" t="s">
        <v>124</v>
      </c>
      <c r="L386" t="s">
        <v>91</v>
      </c>
      <c r="M386" t="s">
        <v>153</v>
      </c>
      <c r="N386" t="s">
        <v>162</v>
      </c>
      <c r="O386" t="s">
        <v>158</v>
      </c>
      <c r="P386">
        <v>128.5</v>
      </c>
      <c r="Q386">
        <v>16.3</v>
      </c>
      <c r="R386">
        <v>36.799999999999997</v>
      </c>
      <c r="S386">
        <v>1</v>
      </c>
      <c r="T386" t="s">
        <v>173</v>
      </c>
    </row>
    <row r="387" spans="1:20" hidden="1" x14ac:dyDescent="0.2">
      <c r="A387" s="1">
        <v>385</v>
      </c>
      <c r="B387">
        <v>126.9</v>
      </c>
      <c r="C387">
        <v>81.7</v>
      </c>
      <c r="D387">
        <v>114.3</v>
      </c>
      <c r="E387">
        <v>250.4</v>
      </c>
      <c r="F387" t="s">
        <v>19</v>
      </c>
      <c r="G387" t="s">
        <v>34</v>
      </c>
      <c r="H387" t="s">
        <v>90</v>
      </c>
      <c r="I387" t="s">
        <v>115</v>
      </c>
      <c r="J387" t="s">
        <v>117</v>
      </c>
      <c r="K387" t="s">
        <v>124</v>
      </c>
      <c r="L387" t="s">
        <v>130</v>
      </c>
      <c r="M387" t="s">
        <v>154</v>
      </c>
      <c r="N387" t="s">
        <v>162</v>
      </c>
      <c r="O387" t="s">
        <v>162</v>
      </c>
      <c r="P387">
        <v>128.5</v>
      </c>
      <c r="Q387">
        <v>128.5</v>
      </c>
      <c r="R387">
        <v>34.4</v>
      </c>
      <c r="S387">
        <v>28</v>
      </c>
      <c r="T387" t="s">
        <v>182</v>
      </c>
    </row>
    <row r="388" spans="1:20" hidden="1" x14ac:dyDescent="0.2">
      <c r="A388" s="1">
        <v>383</v>
      </c>
      <c r="B388">
        <v>126.9</v>
      </c>
      <c r="C388">
        <v>77</v>
      </c>
      <c r="D388">
        <v>85.3</v>
      </c>
      <c r="E388">
        <v>273.6330476</v>
      </c>
      <c r="F388" t="s">
        <v>21</v>
      </c>
      <c r="G388" t="s">
        <v>69</v>
      </c>
      <c r="H388" t="s">
        <v>107</v>
      </c>
      <c r="I388" t="s">
        <v>115</v>
      </c>
      <c r="J388" t="s">
        <v>117</v>
      </c>
      <c r="K388" t="s">
        <v>124</v>
      </c>
      <c r="L388" t="s">
        <v>151</v>
      </c>
      <c r="M388" t="s">
        <v>153</v>
      </c>
      <c r="N388" t="s">
        <v>162</v>
      </c>
      <c r="O388" t="s">
        <v>166</v>
      </c>
      <c r="P388">
        <v>128.5</v>
      </c>
      <c r="Q388">
        <v>19.399999999999999</v>
      </c>
      <c r="R388">
        <v>23.5</v>
      </c>
      <c r="S388">
        <v>1</v>
      </c>
      <c r="T388" t="s">
        <v>176</v>
      </c>
    </row>
    <row r="389" spans="1:20" hidden="1" x14ac:dyDescent="0.2">
      <c r="A389" s="1">
        <v>387</v>
      </c>
      <c r="B389">
        <v>126.9</v>
      </c>
      <c r="C389">
        <v>87.6</v>
      </c>
      <c r="D389">
        <v>115.1</v>
      </c>
      <c r="E389">
        <v>250.4</v>
      </c>
      <c r="F389" t="s">
        <v>19</v>
      </c>
      <c r="G389" t="s">
        <v>70</v>
      </c>
      <c r="H389" t="s">
        <v>90</v>
      </c>
      <c r="I389" t="s">
        <v>115</v>
      </c>
      <c r="J389" t="s">
        <v>120</v>
      </c>
      <c r="K389" t="s">
        <v>124</v>
      </c>
      <c r="L389" t="s">
        <v>130</v>
      </c>
      <c r="M389" t="s">
        <v>154</v>
      </c>
      <c r="N389" t="s">
        <v>162</v>
      </c>
      <c r="O389" t="s">
        <v>161</v>
      </c>
      <c r="P389">
        <v>128.5</v>
      </c>
      <c r="Q389">
        <v>123.3</v>
      </c>
      <c r="R389">
        <v>34.4</v>
      </c>
      <c r="S389">
        <v>1</v>
      </c>
      <c r="T389" t="s">
        <v>182</v>
      </c>
    </row>
    <row r="390" spans="1:20" hidden="1" x14ac:dyDescent="0.2">
      <c r="A390" s="1">
        <v>388</v>
      </c>
      <c r="B390">
        <v>126.9</v>
      </c>
      <c r="C390">
        <v>88.4</v>
      </c>
      <c r="D390">
        <v>114.3</v>
      </c>
      <c r="E390">
        <v>250.4</v>
      </c>
      <c r="F390" t="s">
        <v>19</v>
      </c>
      <c r="G390" t="s">
        <v>34</v>
      </c>
      <c r="H390" t="s">
        <v>90</v>
      </c>
      <c r="I390" t="s">
        <v>115</v>
      </c>
      <c r="J390" t="s">
        <v>120</v>
      </c>
      <c r="K390" t="s">
        <v>124</v>
      </c>
      <c r="L390" t="s">
        <v>130</v>
      </c>
      <c r="M390" t="s">
        <v>154</v>
      </c>
      <c r="N390" t="s">
        <v>162</v>
      </c>
      <c r="O390" t="s">
        <v>162</v>
      </c>
      <c r="P390">
        <v>128.5</v>
      </c>
      <c r="Q390">
        <v>128.5</v>
      </c>
      <c r="R390">
        <v>34.4</v>
      </c>
      <c r="S390">
        <v>12</v>
      </c>
      <c r="T390" t="s">
        <v>182</v>
      </c>
    </row>
    <row r="391" spans="1:20" hidden="1" x14ac:dyDescent="0.2">
      <c r="A391" s="1">
        <v>389</v>
      </c>
      <c r="B391">
        <v>126.9</v>
      </c>
      <c r="C391">
        <v>92.1</v>
      </c>
      <c r="D391">
        <v>114.3</v>
      </c>
      <c r="E391">
        <v>250.4</v>
      </c>
      <c r="F391" t="s">
        <v>19</v>
      </c>
      <c r="G391" t="s">
        <v>34</v>
      </c>
      <c r="H391" t="s">
        <v>90</v>
      </c>
      <c r="I391" t="s">
        <v>115</v>
      </c>
      <c r="J391" t="s">
        <v>117</v>
      </c>
      <c r="K391" t="s">
        <v>124</v>
      </c>
      <c r="L391" t="s">
        <v>130</v>
      </c>
      <c r="M391" t="s">
        <v>154</v>
      </c>
      <c r="N391" t="s">
        <v>162</v>
      </c>
      <c r="O391" t="s">
        <v>162</v>
      </c>
      <c r="P391">
        <v>128.5</v>
      </c>
      <c r="Q391">
        <v>128.5</v>
      </c>
      <c r="R391">
        <v>34.4</v>
      </c>
      <c r="S391">
        <v>6</v>
      </c>
      <c r="T391" t="s">
        <v>182</v>
      </c>
    </row>
    <row r="392" spans="1:20" hidden="1" x14ac:dyDescent="0.2">
      <c r="A392" s="1">
        <v>390</v>
      </c>
      <c r="B392">
        <v>126.9</v>
      </c>
      <c r="C392">
        <v>111.8</v>
      </c>
      <c r="D392">
        <v>115.1</v>
      </c>
      <c r="E392">
        <v>250.4</v>
      </c>
      <c r="F392" t="s">
        <v>19</v>
      </c>
      <c r="G392" t="s">
        <v>70</v>
      </c>
      <c r="H392" t="s">
        <v>90</v>
      </c>
      <c r="I392" t="s">
        <v>115</v>
      </c>
      <c r="J392" t="s">
        <v>112</v>
      </c>
      <c r="K392" t="s">
        <v>124</v>
      </c>
      <c r="L392" t="s">
        <v>130</v>
      </c>
      <c r="M392" t="s">
        <v>154</v>
      </c>
      <c r="N392" t="s">
        <v>162</v>
      </c>
      <c r="O392" t="s">
        <v>161</v>
      </c>
      <c r="P392">
        <v>128.5</v>
      </c>
      <c r="Q392">
        <v>123.3</v>
      </c>
      <c r="R392">
        <v>34.4</v>
      </c>
      <c r="S392">
        <v>1</v>
      </c>
      <c r="T392" t="s">
        <v>182</v>
      </c>
    </row>
  </sheetData>
  <autoFilter ref="A1:T392" xr:uid="{00000000-0001-0000-0000-000000000000}">
    <filterColumn colId="19">
      <filters>
        <filter val="class 5"/>
        <filter val="class 9"/>
      </filters>
    </filterColumn>
  </autoFilter>
  <conditionalFormatting sqref="C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Q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5BE9-48B5-4044-82C5-9842C681D170}">
  <dimension ref="A1:S47"/>
  <sheetViews>
    <sheetView topLeftCell="A18" zoomScale="84" workbookViewId="0">
      <selection activeCell="I53" sqref="A1:XFD104857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17</v>
      </c>
      <c r="S1" s="1" t="s">
        <v>18</v>
      </c>
    </row>
    <row r="2" spans="1:19" x14ac:dyDescent="0.2">
      <c r="A2">
        <v>73.599999999999994</v>
      </c>
      <c r="B2">
        <v>91.5</v>
      </c>
      <c r="C2">
        <v>110.9</v>
      </c>
      <c r="D2">
        <v>149.80000000000001</v>
      </c>
      <c r="E2">
        <v>128.5</v>
      </c>
      <c r="F2">
        <v>39</v>
      </c>
      <c r="G2">
        <v>282.15023400000001</v>
      </c>
      <c r="H2" t="s">
        <v>21</v>
      </c>
      <c r="I2" t="s">
        <v>31</v>
      </c>
      <c r="J2" t="s">
        <v>93</v>
      </c>
      <c r="K2" t="s">
        <v>109</v>
      </c>
      <c r="L2" t="s">
        <v>116</v>
      </c>
      <c r="M2" t="s">
        <v>124</v>
      </c>
      <c r="N2" t="s">
        <v>132</v>
      </c>
      <c r="O2" t="s">
        <v>154</v>
      </c>
      <c r="P2" t="s">
        <v>160</v>
      </c>
      <c r="Q2" t="s">
        <v>162</v>
      </c>
      <c r="R2">
        <v>6</v>
      </c>
      <c r="S2" t="s">
        <v>180</v>
      </c>
    </row>
    <row r="3" spans="1:19" x14ac:dyDescent="0.2">
      <c r="A3">
        <v>82</v>
      </c>
      <c r="B3">
        <v>91.5</v>
      </c>
      <c r="C3">
        <v>114.3</v>
      </c>
      <c r="D3">
        <v>128.5</v>
      </c>
      <c r="E3">
        <v>128.5</v>
      </c>
      <c r="F3">
        <v>39</v>
      </c>
      <c r="G3">
        <v>282.15023400000001</v>
      </c>
      <c r="H3" t="s">
        <v>21</v>
      </c>
      <c r="I3" t="s">
        <v>34</v>
      </c>
      <c r="J3" t="s">
        <v>93</v>
      </c>
      <c r="K3" t="s">
        <v>109</v>
      </c>
      <c r="L3" t="s">
        <v>116</v>
      </c>
      <c r="M3" t="s">
        <v>124</v>
      </c>
      <c r="N3" t="s">
        <v>132</v>
      </c>
      <c r="O3" t="s">
        <v>154</v>
      </c>
      <c r="P3" t="s">
        <v>162</v>
      </c>
      <c r="Q3" t="s">
        <v>162</v>
      </c>
      <c r="R3">
        <v>6</v>
      </c>
      <c r="S3" t="s">
        <v>180</v>
      </c>
    </row>
    <row r="4" spans="1:19" x14ac:dyDescent="0.2">
      <c r="A4">
        <v>88.8</v>
      </c>
      <c r="B4">
        <v>62.3</v>
      </c>
      <c r="C4">
        <v>71.900000000000006</v>
      </c>
      <c r="D4">
        <v>199.9</v>
      </c>
      <c r="E4">
        <v>138.4</v>
      </c>
      <c r="F4">
        <v>31.7</v>
      </c>
      <c r="G4">
        <v>279.12312820454548</v>
      </c>
      <c r="H4" t="s">
        <v>21</v>
      </c>
      <c r="I4" t="s">
        <v>72</v>
      </c>
      <c r="J4" t="s">
        <v>103</v>
      </c>
      <c r="K4" t="s">
        <v>114</v>
      </c>
      <c r="L4" t="s">
        <v>118</v>
      </c>
      <c r="M4" t="s">
        <v>124</v>
      </c>
      <c r="N4" t="s">
        <v>146</v>
      </c>
      <c r="O4" t="s">
        <v>153</v>
      </c>
      <c r="P4" t="s">
        <v>164</v>
      </c>
      <c r="Q4" t="s">
        <v>157</v>
      </c>
      <c r="R4">
        <v>5</v>
      </c>
      <c r="S4" t="s">
        <v>180</v>
      </c>
    </row>
    <row r="5" spans="1:19" x14ac:dyDescent="0.2">
      <c r="A5">
        <v>89.4</v>
      </c>
      <c r="B5">
        <v>81.7</v>
      </c>
      <c r="C5">
        <v>84.5</v>
      </c>
      <c r="D5">
        <v>138.4</v>
      </c>
      <c r="E5">
        <v>128.5</v>
      </c>
      <c r="F5">
        <v>39</v>
      </c>
      <c r="G5">
        <v>282.15023400000001</v>
      </c>
      <c r="H5" t="s">
        <v>21</v>
      </c>
      <c r="I5" t="s">
        <v>52</v>
      </c>
      <c r="J5" t="s">
        <v>93</v>
      </c>
      <c r="K5" t="s">
        <v>113</v>
      </c>
      <c r="L5" t="s">
        <v>117</v>
      </c>
      <c r="M5" t="s">
        <v>126</v>
      </c>
      <c r="N5" t="s">
        <v>137</v>
      </c>
      <c r="O5" t="s">
        <v>153</v>
      </c>
      <c r="P5" t="s">
        <v>157</v>
      </c>
      <c r="Q5" t="s">
        <v>162</v>
      </c>
      <c r="R5">
        <v>11</v>
      </c>
      <c r="S5" t="s">
        <v>180</v>
      </c>
    </row>
    <row r="6" spans="1:19" x14ac:dyDescent="0.2">
      <c r="A6">
        <v>90.5</v>
      </c>
      <c r="B6">
        <v>88.1</v>
      </c>
      <c r="C6">
        <v>86.7</v>
      </c>
      <c r="D6">
        <v>149.80000000000001</v>
      </c>
      <c r="E6">
        <v>138.4</v>
      </c>
      <c r="F6">
        <v>39</v>
      </c>
      <c r="G6">
        <v>282.15023400000001</v>
      </c>
      <c r="H6" t="s">
        <v>21</v>
      </c>
      <c r="I6" t="s">
        <v>47</v>
      </c>
      <c r="J6" t="s">
        <v>93</v>
      </c>
      <c r="K6" t="s">
        <v>111</v>
      </c>
      <c r="L6" t="s">
        <v>113</v>
      </c>
      <c r="M6" t="s">
        <v>124</v>
      </c>
      <c r="N6" t="s">
        <v>147</v>
      </c>
      <c r="O6" t="s">
        <v>153</v>
      </c>
      <c r="P6" t="s">
        <v>160</v>
      </c>
      <c r="Q6" t="s">
        <v>157</v>
      </c>
      <c r="R6">
        <v>1</v>
      </c>
      <c r="S6" t="s">
        <v>180</v>
      </c>
    </row>
    <row r="7" spans="1:19" x14ac:dyDescent="0.2">
      <c r="A7">
        <v>90.5</v>
      </c>
      <c r="B7">
        <v>88.1</v>
      </c>
      <c r="C7">
        <v>86.7</v>
      </c>
      <c r="D7">
        <v>149.80000000000001</v>
      </c>
      <c r="E7">
        <v>138.4</v>
      </c>
      <c r="F7">
        <v>39</v>
      </c>
      <c r="G7">
        <v>282.15023400000001</v>
      </c>
      <c r="H7" t="s">
        <v>21</v>
      </c>
      <c r="I7" t="s">
        <v>47</v>
      </c>
      <c r="J7" t="s">
        <v>93</v>
      </c>
      <c r="K7" t="s">
        <v>111</v>
      </c>
      <c r="L7" t="s">
        <v>113</v>
      </c>
      <c r="M7" t="s">
        <v>124</v>
      </c>
      <c r="N7" t="s">
        <v>137</v>
      </c>
      <c r="O7" t="s">
        <v>153</v>
      </c>
      <c r="P7" t="s">
        <v>160</v>
      </c>
      <c r="Q7" t="s">
        <v>157</v>
      </c>
      <c r="R7">
        <v>1</v>
      </c>
      <c r="S7" t="s">
        <v>180</v>
      </c>
    </row>
    <row r="8" spans="1:19" x14ac:dyDescent="0.2">
      <c r="A8">
        <v>93.4</v>
      </c>
      <c r="B8">
        <v>62.3</v>
      </c>
      <c r="C8">
        <v>71.900000000000006</v>
      </c>
      <c r="D8">
        <v>199.9</v>
      </c>
      <c r="E8">
        <v>138.4</v>
      </c>
      <c r="F8">
        <v>31.7</v>
      </c>
      <c r="G8">
        <v>279.12312820454548</v>
      </c>
      <c r="H8" t="s">
        <v>21</v>
      </c>
      <c r="I8" t="s">
        <v>72</v>
      </c>
      <c r="J8" t="s">
        <v>103</v>
      </c>
      <c r="K8" t="s">
        <v>114</v>
      </c>
      <c r="L8" t="s">
        <v>118</v>
      </c>
      <c r="M8" t="s">
        <v>124</v>
      </c>
      <c r="N8" t="s">
        <v>146</v>
      </c>
      <c r="O8" t="s">
        <v>153</v>
      </c>
      <c r="P8" t="s">
        <v>164</v>
      </c>
      <c r="Q8" t="s">
        <v>157</v>
      </c>
      <c r="R8">
        <v>2</v>
      </c>
      <c r="S8" t="s">
        <v>180</v>
      </c>
    </row>
    <row r="9" spans="1:19" x14ac:dyDescent="0.2">
      <c r="A9">
        <v>93.4</v>
      </c>
      <c r="B9">
        <v>78.900000000000006</v>
      </c>
      <c r="C9">
        <v>93.8</v>
      </c>
      <c r="D9">
        <v>199.9</v>
      </c>
      <c r="E9">
        <v>149.80000000000001</v>
      </c>
      <c r="F9">
        <v>31.7</v>
      </c>
      <c r="G9">
        <v>279.12312820454548</v>
      </c>
      <c r="H9" t="s">
        <v>21</v>
      </c>
      <c r="I9" t="s">
        <v>74</v>
      </c>
      <c r="J9" t="s">
        <v>103</v>
      </c>
      <c r="K9" t="s">
        <v>114</v>
      </c>
      <c r="L9" t="s">
        <v>117</v>
      </c>
      <c r="M9" t="s">
        <v>124</v>
      </c>
      <c r="N9" t="s">
        <v>146</v>
      </c>
      <c r="O9" t="s">
        <v>154</v>
      </c>
      <c r="P9" t="s">
        <v>164</v>
      </c>
      <c r="Q9" t="s">
        <v>160</v>
      </c>
      <c r="R9">
        <v>3</v>
      </c>
      <c r="S9" t="s">
        <v>180</v>
      </c>
    </row>
    <row r="10" spans="1:19" x14ac:dyDescent="0.2">
      <c r="A10">
        <v>93.4</v>
      </c>
      <c r="B10">
        <v>79.599999999999994</v>
      </c>
      <c r="C10">
        <v>97.6</v>
      </c>
      <c r="D10">
        <v>199.9</v>
      </c>
      <c r="E10">
        <v>128.5</v>
      </c>
      <c r="F10">
        <v>31.7</v>
      </c>
      <c r="G10">
        <v>279.12312820454548</v>
      </c>
      <c r="H10" t="s">
        <v>21</v>
      </c>
      <c r="I10" t="s">
        <v>38</v>
      </c>
      <c r="J10" t="s">
        <v>103</v>
      </c>
      <c r="K10" t="s">
        <v>114</v>
      </c>
      <c r="L10" t="s">
        <v>117</v>
      </c>
      <c r="M10" t="s">
        <v>124</v>
      </c>
      <c r="N10" t="s">
        <v>146</v>
      </c>
      <c r="O10" t="s">
        <v>154</v>
      </c>
      <c r="P10" t="s">
        <v>164</v>
      </c>
      <c r="Q10" t="s">
        <v>162</v>
      </c>
      <c r="R10">
        <v>15</v>
      </c>
      <c r="S10" t="s">
        <v>180</v>
      </c>
    </row>
    <row r="11" spans="1:19" x14ac:dyDescent="0.2">
      <c r="A11">
        <v>93.4</v>
      </c>
      <c r="B11">
        <v>92.1</v>
      </c>
      <c r="C11">
        <v>97.6</v>
      </c>
      <c r="D11">
        <v>199.9</v>
      </c>
      <c r="E11">
        <v>128.5</v>
      </c>
      <c r="F11">
        <v>31.7</v>
      </c>
      <c r="G11">
        <v>279.12312820454548</v>
      </c>
      <c r="H11" t="s">
        <v>21</v>
      </c>
      <c r="I11" t="s">
        <v>38</v>
      </c>
      <c r="J11" t="s">
        <v>103</v>
      </c>
      <c r="K11" t="s">
        <v>114</v>
      </c>
      <c r="L11" t="s">
        <v>117</v>
      </c>
      <c r="M11" t="s">
        <v>124</v>
      </c>
      <c r="N11" t="s">
        <v>146</v>
      </c>
      <c r="O11" t="s">
        <v>154</v>
      </c>
      <c r="P11" t="s">
        <v>164</v>
      </c>
      <c r="Q11" t="s">
        <v>162</v>
      </c>
      <c r="R11">
        <v>1</v>
      </c>
      <c r="S11" t="s">
        <v>180</v>
      </c>
    </row>
    <row r="12" spans="1:19" x14ac:dyDescent="0.2">
      <c r="A12">
        <v>94.2</v>
      </c>
      <c r="B12">
        <v>79.599999999999994</v>
      </c>
      <c r="C12">
        <v>114.3</v>
      </c>
      <c r="D12">
        <v>128.5</v>
      </c>
      <c r="E12">
        <v>128.5</v>
      </c>
      <c r="F12">
        <v>31.7</v>
      </c>
      <c r="G12">
        <v>279.12312820454548</v>
      </c>
      <c r="H12" t="s">
        <v>21</v>
      </c>
      <c r="I12" t="s">
        <v>34</v>
      </c>
      <c r="J12" t="s">
        <v>103</v>
      </c>
      <c r="K12" t="s">
        <v>114</v>
      </c>
      <c r="L12" t="s">
        <v>117</v>
      </c>
      <c r="M12" t="s">
        <v>124</v>
      </c>
      <c r="N12" t="s">
        <v>148</v>
      </c>
      <c r="O12" t="s">
        <v>154</v>
      </c>
      <c r="P12" t="s">
        <v>162</v>
      </c>
      <c r="Q12" t="s">
        <v>162</v>
      </c>
      <c r="R12">
        <v>1</v>
      </c>
      <c r="S12" t="s">
        <v>180</v>
      </c>
    </row>
    <row r="13" spans="1:19" x14ac:dyDescent="0.2">
      <c r="A13">
        <v>94.2</v>
      </c>
      <c r="B13">
        <v>86</v>
      </c>
      <c r="C13">
        <v>115.1</v>
      </c>
      <c r="D13">
        <v>128.5</v>
      </c>
      <c r="E13">
        <v>123.3</v>
      </c>
      <c r="F13">
        <v>31.7</v>
      </c>
      <c r="G13">
        <v>279.12312820454548</v>
      </c>
      <c r="H13" t="s">
        <v>21</v>
      </c>
      <c r="I13" t="s">
        <v>70</v>
      </c>
      <c r="J13" t="s">
        <v>103</v>
      </c>
      <c r="K13" t="s">
        <v>114</v>
      </c>
      <c r="L13" t="s">
        <v>117</v>
      </c>
      <c r="M13" t="s">
        <v>124</v>
      </c>
      <c r="N13" t="s">
        <v>148</v>
      </c>
      <c r="O13" t="s">
        <v>154</v>
      </c>
      <c r="P13" t="s">
        <v>162</v>
      </c>
      <c r="Q13" t="s">
        <v>161</v>
      </c>
      <c r="R13">
        <v>1</v>
      </c>
      <c r="S13" t="s">
        <v>180</v>
      </c>
    </row>
    <row r="14" spans="1:19" x14ac:dyDescent="0.2">
      <c r="A14">
        <v>94.2</v>
      </c>
      <c r="B14">
        <v>92.1</v>
      </c>
      <c r="C14">
        <v>114.3</v>
      </c>
      <c r="D14">
        <v>128.5</v>
      </c>
      <c r="E14">
        <v>128.5</v>
      </c>
      <c r="F14">
        <v>31.7</v>
      </c>
      <c r="G14">
        <v>279.12312820454548</v>
      </c>
      <c r="H14" t="s">
        <v>21</v>
      </c>
      <c r="I14" t="s">
        <v>34</v>
      </c>
      <c r="J14" t="s">
        <v>103</v>
      </c>
      <c r="K14" t="s">
        <v>114</v>
      </c>
      <c r="L14" t="s">
        <v>117</v>
      </c>
      <c r="M14" t="s">
        <v>124</v>
      </c>
      <c r="N14" t="s">
        <v>148</v>
      </c>
      <c r="O14" t="s">
        <v>154</v>
      </c>
      <c r="P14" t="s">
        <v>162</v>
      </c>
      <c r="Q14" t="s">
        <v>162</v>
      </c>
      <c r="R14">
        <v>17</v>
      </c>
      <c r="S14" t="s">
        <v>180</v>
      </c>
    </row>
    <row r="15" spans="1:19" x14ac:dyDescent="0.2">
      <c r="A15">
        <v>94.2</v>
      </c>
      <c r="B15">
        <v>92.1</v>
      </c>
      <c r="C15">
        <v>114.3</v>
      </c>
      <c r="D15">
        <v>128.5</v>
      </c>
      <c r="E15">
        <v>128.5</v>
      </c>
      <c r="F15">
        <v>31.2</v>
      </c>
      <c r="G15">
        <v>283.00552950000002</v>
      </c>
      <c r="H15" t="s">
        <v>21</v>
      </c>
      <c r="I15" t="s">
        <v>34</v>
      </c>
      <c r="J15" t="s">
        <v>105</v>
      </c>
      <c r="K15" t="s">
        <v>114</v>
      </c>
      <c r="L15" t="s">
        <v>117</v>
      </c>
      <c r="M15" t="s">
        <v>124</v>
      </c>
      <c r="N15" t="s">
        <v>148</v>
      </c>
      <c r="O15" t="s">
        <v>154</v>
      </c>
      <c r="P15" t="s">
        <v>162</v>
      </c>
      <c r="Q15" t="s">
        <v>162</v>
      </c>
      <c r="R15">
        <v>2</v>
      </c>
      <c r="S15" t="s">
        <v>180</v>
      </c>
    </row>
    <row r="16" spans="1:19" x14ac:dyDescent="0.2">
      <c r="A16">
        <v>96.8</v>
      </c>
      <c r="B16">
        <v>78.900000000000006</v>
      </c>
      <c r="C16">
        <v>93.8</v>
      </c>
      <c r="D16">
        <v>199.9</v>
      </c>
      <c r="E16">
        <v>149.80000000000001</v>
      </c>
      <c r="F16">
        <v>31.7</v>
      </c>
      <c r="G16">
        <v>279.12312820454548</v>
      </c>
      <c r="H16" t="s">
        <v>21</v>
      </c>
      <c r="I16" t="s">
        <v>74</v>
      </c>
      <c r="J16" t="s">
        <v>103</v>
      </c>
      <c r="K16" t="s">
        <v>114</v>
      </c>
      <c r="L16" t="s">
        <v>117</v>
      </c>
      <c r="M16" t="s">
        <v>124</v>
      </c>
      <c r="N16" t="s">
        <v>146</v>
      </c>
      <c r="O16" t="s">
        <v>154</v>
      </c>
      <c r="P16" t="s">
        <v>164</v>
      </c>
      <c r="Q16" t="s">
        <v>160</v>
      </c>
      <c r="R16">
        <v>4</v>
      </c>
      <c r="S16" t="s">
        <v>180</v>
      </c>
    </row>
    <row r="17" spans="1:19" x14ac:dyDescent="0.2">
      <c r="A17">
        <v>96.8</v>
      </c>
      <c r="B17">
        <v>79.599999999999994</v>
      </c>
      <c r="C17">
        <v>97.6</v>
      </c>
      <c r="D17">
        <v>199.9</v>
      </c>
      <c r="E17">
        <v>128.5</v>
      </c>
      <c r="F17">
        <v>31.7</v>
      </c>
      <c r="G17">
        <v>279.12312820454548</v>
      </c>
      <c r="H17" t="s">
        <v>21</v>
      </c>
      <c r="I17" t="s">
        <v>38</v>
      </c>
      <c r="J17" t="s">
        <v>103</v>
      </c>
      <c r="K17" t="s">
        <v>114</v>
      </c>
      <c r="L17" t="s">
        <v>117</v>
      </c>
      <c r="M17" t="s">
        <v>124</v>
      </c>
      <c r="N17" t="s">
        <v>146</v>
      </c>
      <c r="O17" t="s">
        <v>154</v>
      </c>
      <c r="P17" t="s">
        <v>164</v>
      </c>
      <c r="Q17" t="s">
        <v>162</v>
      </c>
      <c r="R17">
        <v>7</v>
      </c>
      <c r="S17" t="s">
        <v>180</v>
      </c>
    </row>
    <row r="18" spans="1:19" x14ac:dyDescent="0.2">
      <c r="A18">
        <v>97</v>
      </c>
      <c r="B18">
        <v>88.1</v>
      </c>
      <c r="C18">
        <v>91.7</v>
      </c>
      <c r="D18">
        <v>128.5</v>
      </c>
      <c r="E18">
        <v>138.4</v>
      </c>
      <c r="F18">
        <v>39</v>
      </c>
      <c r="G18">
        <v>282.15023400000001</v>
      </c>
      <c r="H18" t="s">
        <v>21</v>
      </c>
      <c r="I18" t="s">
        <v>78</v>
      </c>
      <c r="J18" t="s">
        <v>93</v>
      </c>
      <c r="K18" t="s">
        <v>111</v>
      </c>
      <c r="L18" t="s">
        <v>113</v>
      </c>
      <c r="M18" t="s">
        <v>124</v>
      </c>
      <c r="N18" t="s">
        <v>147</v>
      </c>
      <c r="O18" t="s">
        <v>153</v>
      </c>
      <c r="P18" t="s">
        <v>162</v>
      </c>
      <c r="Q18" t="s">
        <v>157</v>
      </c>
      <c r="R18">
        <v>12</v>
      </c>
      <c r="S18" t="s">
        <v>180</v>
      </c>
    </row>
    <row r="19" spans="1:19" x14ac:dyDescent="0.2">
      <c r="A19">
        <v>97</v>
      </c>
      <c r="B19">
        <v>88.1</v>
      </c>
      <c r="C19">
        <v>91.7</v>
      </c>
      <c r="D19">
        <v>128.5</v>
      </c>
      <c r="E19">
        <v>138.4</v>
      </c>
      <c r="F19">
        <v>39</v>
      </c>
      <c r="G19">
        <v>282.15023400000001</v>
      </c>
      <c r="H19" t="s">
        <v>21</v>
      </c>
      <c r="I19" t="s">
        <v>78</v>
      </c>
      <c r="J19" t="s">
        <v>93</v>
      </c>
      <c r="K19" t="s">
        <v>111</v>
      </c>
      <c r="L19" t="s">
        <v>113</v>
      </c>
      <c r="M19" t="s">
        <v>124</v>
      </c>
      <c r="N19" t="s">
        <v>137</v>
      </c>
      <c r="O19" t="s">
        <v>153</v>
      </c>
      <c r="P19" t="s">
        <v>162</v>
      </c>
      <c r="Q19" t="s">
        <v>157</v>
      </c>
      <c r="R19">
        <v>10</v>
      </c>
      <c r="S19" t="s">
        <v>180</v>
      </c>
    </row>
    <row r="20" spans="1:19" x14ac:dyDescent="0.2">
      <c r="A20">
        <v>97</v>
      </c>
      <c r="B20">
        <v>91.5</v>
      </c>
      <c r="C20">
        <v>114.3</v>
      </c>
      <c r="D20">
        <v>128.5</v>
      </c>
      <c r="E20">
        <v>128.5</v>
      </c>
      <c r="F20">
        <v>39</v>
      </c>
      <c r="G20">
        <v>282.15023400000001</v>
      </c>
      <c r="H20" t="s">
        <v>21</v>
      </c>
      <c r="I20" t="s">
        <v>34</v>
      </c>
      <c r="J20" t="s">
        <v>93</v>
      </c>
      <c r="K20" t="s">
        <v>111</v>
      </c>
      <c r="L20" t="s">
        <v>116</v>
      </c>
      <c r="M20" t="s">
        <v>124</v>
      </c>
      <c r="N20" t="s">
        <v>132</v>
      </c>
      <c r="O20" t="s">
        <v>154</v>
      </c>
      <c r="P20" t="s">
        <v>162</v>
      </c>
      <c r="Q20" t="s">
        <v>162</v>
      </c>
      <c r="R20">
        <v>4</v>
      </c>
      <c r="S20" t="s">
        <v>180</v>
      </c>
    </row>
    <row r="21" spans="1:19" x14ac:dyDescent="0.2">
      <c r="A21">
        <v>101.5</v>
      </c>
      <c r="B21">
        <v>81.7</v>
      </c>
      <c r="C21">
        <v>114.3</v>
      </c>
      <c r="D21">
        <v>128.5</v>
      </c>
      <c r="E21">
        <v>128.5</v>
      </c>
      <c r="F21">
        <v>23.5</v>
      </c>
      <c r="G21">
        <v>282.6233762</v>
      </c>
      <c r="H21" t="s">
        <v>21</v>
      </c>
      <c r="I21" t="s">
        <v>34</v>
      </c>
      <c r="J21" t="s">
        <v>88</v>
      </c>
      <c r="K21" t="s">
        <v>110</v>
      </c>
      <c r="L21" t="s">
        <v>117</v>
      </c>
      <c r="M21" t="s">
        <v>124</v>
      </c>
      <c r="N21" t="s">
        <v>150</v>
      </c>
      <c r="O21" t="s">
        <v>154</v>
      </c>
      <c r="P21" t="s">
        <v>162</v>
      </c>
      <c r="Q21" t="s">
        <v>162</v>
      </c>
      <c r="R21">
        <v>8</v>
      </c>
      <c r="S21" t="s">
        <v>180</v>
      </c>
    </row>
    <row r="22" spans="1:19" x14ac:dyDescent="0.2">
      <c r="A22">
        <v>101.5</v>
      </c>
      <c r="B22">
        <v>88.4</v>
      </c>
      <c r="C22">
        <v>114.3</v>
      </c>
      <c r="D22">
        <v>128.5</v>
      </c>
      <c r="E22">
        <v>128.5</v>
      </c>
      <c r="F22">
        <v>23.5</v>
      </c>
      <c r="G22">
        <v>282.6233762</v>
      </c>
      <c r="H22" t="s">
        <v>21</v>
      </c>
      <c r="I22" t="s">
        <v>34</v>
      </c>
      <c r="J22" t="s">
        <v>88</v>
      </c>
      <c r="K22" t="s">
        <v>110</v>
      </c>
      <c r="L22" t="s">
        <v>120</v>
      </c>
      <c r="M22" t="s">
        <v>124</v>
      </c>
      <c r="N22" t="s">
        <v>150</v>
      </c>
      <c r="O22" t="s">
        <v>154</v>
      </c>
      <c r="P22" t="s">
        <v>162</v>
      </c>
      <c r="Q22" t="s">
        <v>162</v>
      </c>
      <c r="R22">
        <v>2</v>
      </c>
      <c r="S22" t="s">
        <v>180</v>
      </c>
    </row>
    <row r="23" spans="1:19" x14ac:dyDescent="0.2">
      <c r="A23">
        <v>101.5</v>
      </c>
      <c r="B23">
        <v>103.9</v>
      </c>
      <c r="C23">
        <v>110.9</v>
      </c>
      <c r="D23">
        <v>128.5</v>
      </c>
      <c r="E23">
        <v>149.80000000000001</v>
      </c>
      <c r="F23">
        <v>39</v>
      </c>
      <c r="G23">
        <v>282.15023400000001</v>
      </c>
      <c r="H23" t="s">
        <v>21</v>
      </c>
      <c r="I23" t="s">
        <v>67</v>
      </c>
      <c r="J23" t="s">
        <v>93</v>
      </c>
      <c r="K23" t="s">
        <v>110</v>
      </c>
      <c r="L23" t="s">
        <v>113</v>
      </c>
      <c r="M23" t="s">
        <v>124</v>
      </c>
      <c r="N23" t="s">
        <v>137</v>
      </c>
      <c r="O23" t="s">
        <v>154</v>
      </c>
      <c r="P23" t="s">
        <v>162</v>
      </c>
      <c r="Q23" t="s">
        <v>160</v>
      </c>
      <c r="R23">
        <v>34</v>
      </c>
      <c r="S23" t="s">
        <v>180</v>
      </c>
    </row>
    <row r="24" spans="1:19" x14ac:dyDescent="0.2">
      <c r="A24">
        <v>102.5</v>
      </c>
      <c r="B24">
        <v>89.5</v>
      </c>
      <c r="C24">
        <v>115.1</v>
      </c>
      <c r="D24">
        <v>123.3</v>
      </c>
      <c r="E24">
        <v>128.5</v>
      </c>
      <c r="F24">
        <v>39</v>
      </c>
      <c r="G24">
        <v>282.15023400000001</v>
      </c>
      <c r="H24" t="s">
        <v>21</v>
      </c>
      <c r="I24" t="s">
        <v>32</v>
      </c>
      <c r="J24" t="s">
        <v>93</v>
      </c>
      <c r="K24" t="s">
        <v>110</v>
      </c>
      <c r="L24" t="s">
        <v>116</v>
      </c>
      <c r="M24" t="s">
        <v>124</v>
      </c>
      <c r="N24" t="s">
        <v>137</v>
      </c>
      <c r="O24" t="s">
        <v>154</v>
      </c>
      <c r="P24" t="s">
        <v>161</v>
      </c>
      <c r="Q24" t="s">
        <v>162</v>
      </c>
      <c r="R24">
        <v>1</v>
      </c>
      <c r="S24" t="s">
        <v>180</v>
      </c>
    </row>
    <row r="25" spans="1:19" x14ac:dyDescent="0.2">
      <c r="A25">
        <v>102.6</v>
      </c>
      <c r="B25">
        <v>82</v>
      </c>
      <c r="C25">
        <v>84.5</v>
      </c>
      <c r="D25">
        <v>138.4</v>
      </c>
      <c r="E25">
        <v>128.5</v>
      </c>
      <c r="F25">
        <v>39</v>
      </c>
      <c r="G25">
        <v>282.15023400000001</v>
      </c>
      <c r="H25" t="s">
        <v>21</v>
      </c>
      <c r="I25" t="s">
        <v>52</v>
      </c>
      <c r="J25" t="s">
        <v>93</v>
      </c>
      <c r="K25" t="s">
        <v>111</v>
      </c>
      <c r="L25" t="s">
        <v>109</v>
      </c>
      <c r="M25" t="s">
        <v>125</v>
      </c>
      <c r="N25" t="s">
        <v>134</v>
      </c>
      <c r="O25" t="s">
        <v>153</v>
      </c>
      <c r="P25" t="s">
        <v>157</v>
      </c>
      <c r="Q25" t="s">
        <v>162</v>
      </c>
      <c r="R25">
        <v>3</v>
      </c>
      <c r="S25" t="s">
        <v>180</v>
      </c>
    </row>
    <row r="26" spans="1:19" x14ac:dyDescent="0.2">
      <c r="A26">
        <v>102.6</v>
      </c>
      <c r="B26">
        <v>88.1</v>
      </c>
      <c r="C26">
        <v>65.099999999999994</v>
      </c>
      <c r="D26">
        <v>138.4</v>
      </c>
      <c r="E26">
        <v>138.4</v>
      </c>
      <c r="F26">
        <v>39</v>
      </c>
      <c r="G26">
        <v>282.15023400000001</v>
      </c>
      <c r="H26" t="s">
        <v>21</v>
      </c>
      <c r="I26" t="s">
        <v>77</v>
      </c>
      <c r="J26" t="s">
        <v>93</v>
      </c>
      <c r="K26" t="s">
        <v>111</v>
      </c>
      <c r="L26" t="s">
        <v>113</v>
      </c>
      <c r="M26" t="s">
        <v>124</v>
      </c>
      <c r="N26" t="s">
        <v>147</v>
      </c>
      <c r="O26" t="s">
        <v>152</v>
      </c>
      <c r="P26" t="s">
        <v>157</v>
      </c>
      <c r="Q26" t="s">
        <v>157</v>
      </c>
      <c r="R26">
        <v>1</v>
      </c>
      <c r="S26" t="s">
        <v>180</v>
      </c>
    </row>
    <row r="27" spans="1:19" x14ac:dyDescent="0.2">
      <c r="A27">
        <v>102.6</v>
      </c>
      <c r="B27">
        <v>88.1</v>
      </c>
      <c r="C27">
        <v>65.099999999999994</v>
      </c>
      <c r="D27">
        <v>138.4</v>
      </c>
      <c r="E27">
        <v>138.4</v>
      </c>
      <c r="F27">
        <v>39</v>
      </c>
      <c r="G27">
        <v>282.15023400000001</v>
      </c>
      <c r="H27" t="s">
        <v>21</v>
      </c>
      <c r="I27" t="s">
        <v>77</v>
      </c>
      <c r="J27" t="s">
        <v>93</v>
      </c>
      <c r="K27" t="s">
        <v>111</v>
      </c>
      <c r="L27" t="s">
        <v>113</v>
      </c>
      <c r="M27" t="s">
        <v>124</v>
      </c>
      <c r="N27" t="s">
        <v>137</v>
      </c>
      <c r="O27" t="s">
        <v>152</v>
      </c>
      <c r="P27" t="s">
        <v>157</v>
      </c>
      <c r="Q27" t="s">
        <v>157</v>
      </c>
      <c r="R27">
        <v>1</v>
      </c>
      <c r="S27" t="s">
        <v>180</v>
      </c>
    </row>
    <row r="28" spans="1:19" x14ac:dyDescent="0.2">
      <c r="A28">
        <v>105</v>
      </c>
      <c r="B28">
        <v>81.7</v>
      </c>
      <c r="C28">
        <v>110.9</v>
      </c>
      <c r="D28">
        <v>149.80000000000001</v>
      </c>
      <c r="E28">
        <v>128.5</v>
      </c>
      <c r="F28">
        <v>23.5</v>
      </c>
      <c r="G28">
        <v>282.6233762</v>
      </c>
      <c r="H28" t="s">
        <v>21</v>
      </c>
      <c r="I28" t="s">
        <v>31</v>
      </c>
      <c r="J28" t="s">
        <v>88</v>
      </c>
      <c r="K28" t="s">
        <v>110</v>
      </c>
      <c r="L28" t="s">
        <v>117</v>
      </c>
      <c r="M28" t="s">
        <v>124</v>
      </c>
      <c r="N28" t="s">
        <v>150</v>
      </c>
      <c r="O28" t="s">
        <v>154</v>
      </c>
      <c r="P28" t="s">
        <v>160</v>
      </c>
      <c r="Q28" t="s">
        <v>162</v>
      </c>
      <c r="R28">
        <v>3</v>
      </c>
      <c r="S28" t="s">
        <v>180</v>
      </c>
    </row>
    <row r="29" spans="1:19" x14ac:dyDescent="0.2">
      <c r="A29">
        <v>126.9</v>
      </c>
      <c r="B29">
        <v>81.7</v>
      </c>
      <c r="C29">
        <v>114.3</v>
      </c>
      <c r="D29">
        <v>128.5</v>
      </c>
      <c r="E29">
        <v>128.5</v>
      </c>
      <c r="F29">
        <v>23.5</v>
      </c>
      <c r="G29">
        <v>273.6330476</v>
      </c>
      <c r="H29" t="s">
        <v>21</v>
      </c>
      <c r="I29" t="s">
        <v>34</v>
      </c>
      <c r="J29" t="s">
        <v>107</v>
      </c>
      <c r="K29" t="s">
        <v>115</v>
      </c>
      <c r="L29" t="s">
        <v>117</v>
      </c>
      <c r="M29" t="s">
        <v>124</v>
      </c>
      <c r="N29" t="s">
        <v>151</v>
      </c>
      <c r="O29" t="s">
        <v>154</v>
      </c>
      <c r="P29" t="s">
        <v>162</v>
      </c>
      <c r="Q29" t="s">
        <v>162</v>
      </c>
      <c r="R29">
        <v>6</v>
      </c>
      <c r="S29" t="s">
        <v>180</v>
      </c>
    </row>
    <row r="30" spans="1:19" x14ac:dyDescent="0.2">
      <c r="A30">
        <v>57.3</v>
      </c>
      <c r="B30">
        <v>75.900000000000006</v>
      </c>
      <c r="C30">
        <v>76.5</v>
      </c>
      <c r="D30">
        <v>138.4</v>
      </c>
      <c r="E30">
        <v>16.3</v>
      </c>
      <c r="F30">
        <v>23.5</v>
      </c>
      <c r="G30">
        <v>282.6233762</v>
      </c>
      <c r="H30" t="s">
        <v>21</v>
      </c>
      <c r="I30" t="s">
        <v>24</v>
      </c>
      <c r="J30" t="s">
        <v>88</v>
      </c>
      <c r="K30" t="s">
        <v>109</v>
      </c>
      <c r="L30" t="s">
        <v>116</v>
      </c>
      <c r="M30" t="s">
        <v>124</v>
      </c>
      <c r="N30" t="s">
        <v>129</v>
      </c>
      <c r="O30" t="s">
        <v>152</v>
      </c>
      <c r="P30" t="s">
        <v>157</v>
      </c>
      <c r="Q30" t="s">
        <v>158</v>
      </c>
      <c r="R30">
        <v>1</v>
      </c>
      <c r="S30" t="s">
        <v>176</v>
      </c>
    </row>
    <row r="31" spans="1:19" x14ac:dyDescent="0.2">
      <c r="A31">
        <v>64.8</v>
      </c>
      <c r="B31">
        <v>94.2</v>
      </c>
      <c r="C31">
        <v>95.9</v>
      </c>
      <c r="D31">
        <v>123.3</v>
      </c>
      <c r="E31">
        <v>30.7</v>
      </c>
      <c r="F31">
        <v>39</v>
      </c>
      <c r="G31">
        <v>282.15023400000001</v>
      </c>
      <c r="H31" t="s">
        <v>21</v>
      </c>
      <c r="I31" t="s">
        <v>33</v>
      </c>
      <c r="J31" t="s">
        <v>93</v>
      </c>
      <c r="K31" t="s">
        <v>108</v>
      </c>
      <c r="L31" t="s">
        <v>113</v>
      </c>
      <c r="M31" t="s">
        <v>124</v>
      </c>
      <c r="N31" t="s">
        <v>132</v>
      </c>
      <c r="O31" t="s">
        <v>153</v>
      </c>
      <c r="P31" t="s">
        <v>161</v>
      </c>
      <c r="Q31" t="s">
        <v>165</v>
      </c>
      <c r="R31">
        <v>1</v>
      </c>
      <c r="S31" t="s">
        <v>176</v>
      </c>
    </row>
    <row r="32" spans="1:19" x14ac:dyDescent="0.2">
      <c r="A32">
        <v>73.599999999999994</v>
      </c>
      <c r="B32">
        <v>75.900000000000006</v>
      </c>
      <c r="C32">
        <v>96</v>
      </c>
      <c r="D32">
        <v>149.80000000000001</v>
      </c>
      <c r="E32">
        <v>16.3</v>
      </c>
      <c r="F32">
        <v>23.5</v>
      </c>
      <c r="G32">
        <v>282.6233762</v>
      </c>
      <c r="H32" t="s">
        <v>21</v>
      </c>
      <c r="I32" t="s">
        <v>30</v>
      </c>
      <c r="J32" t="s">
        <v>88</v>
      </c>
      <c r="K32" t="s">
        <v>109</v>
      </c>
      <c r="L32" t="s">
        <v>116</v>
      </c>
      <c r="M32" t="s">
        <v>124</v>
      </c>
      <c r="N32" t="s">
        <v>129</v>
      </c>
      <c r="O32" t="s">
        <v>153</v>
      </c>
      <c r="P32" t="s">
        <v>160</v>
      </c>
      <c r="Q32" t="s">
        <v>158</v>
      </c>
      <c r="R32">
        <v>2</v>
      </c>
      <c r="S32" t="s">
        <v>176</v>
      </c>
    </row>
    <row r="33" spans="1:19" x14ac:dyDescent="0.2">
      <c r="A33">
        <v>73.599999999999994</v>
      </c>
      <c r="B33">
        <v>75.900000000000006</v>
      </c>
      <c r="C33">
        <v>96</v>
      </c>
      <c r="D33">
        <v>149.80000000000001</v>
      </c>
      <c r="E33">
        <v>16.3</v>
      </c>
      <c r="F33">
        <v>23.5</v>
      </c>
      <c r="G33">
        <v>282.6233762</v>
      </c>
      <c r="H33" t="s">
        <v>21</v>
      </c>
      <c r="I33" t="s">
        <v>30</v>
      </c>
      <c r="J33" t="s">
        <v>88</v>
      </c>
      <c r="K33" t="s">
        <v>109</v>
      </c>
      <c r="L33" t="s">
        <v>116</v>
      </c>
      <c r="M33" t="s">
        <v>124</v>
      </c>
      <c r="N33" t="s">
        <v>135</v>
      </c>
      <c r="O33" t="s">
        <v>153</v>
      </c>
      <c r="P33" t="s">
        <v>160</v>
      </c>
      <c r="Q33" t="s">
        <v>158</v>
      </c>
      <c r="R33">
        <v>2</v>
      </c>
      <c r="S33" t="s">
        <v>176</v>
      </c>
    </row>
    <row r="34" spans="1:19" x14ac:dyDescent="0.2">
      <c r="A34">
        <v>77</v>
      </c>
      <c r="B34">
        <v>82.7</v>
      </c>
      <c r="C34">
        <v>99.7</v>
      </c>
      <c r="D34">
        <v>123.3</v>
      </c>
      <c r="E34">
        <v>16.3</v>
      </c>
      <c r="F34">
        <v>39</v>
      </c>
      <c r="G34">
        <v>282.15023400000001</v>
      </c>
      <c r="H34" t="s">
        <v>21</v>
      </c>
      <c r="I34" t="s">
        <v>55</v>
      </c>
      <c r="J34" t="s">
        <v>93</v>
      </c>
      <c r="K34" t="s">
        <v>110</v>
      </c>
      <c r="L34" t="s">
        <v>117</v>
      </c>
      <c r="M34" t="s">
        <v>124</v>
      </c>
      <c r="N34" t="s">
        <v>137</v>
      </c>
      <c r="O34" t="s">
        <v>153</v>
      </c>
      <c r="P34" t="s">
        <v>161</v>
      </c>
      <c r="Q34" t="s">
        <v>158</v>
      </c>
      <c r="R34">
        <v>1</v>
      </c>
      <c r="S34" t="s">
        <v>176</v>
      </c>
    </row>
    <row r="35" spans="1:19" x14ac:dyDescent="0.2">
      <c r="A35">
        <v>78.2</v>
      </c>
      <c r="B35">
        <v>82.7</v>
      </c>
      <c r="C35">
        <v>96</v>
      </c>
      <c r="D35">
        <v>149.80000000000001</v>
      </c>
      <c r="E35">
        <v>16.3</v>
      </c>
      <c r="F35">
        <v>39</v>
      </c>
      <c r="G35">
        <v>282.15023400000001</v>
      </c>
      <c r="H35" t="s">
        <v>21</v>
      </c>
      <c r="I35" t="s">
        <v>30</v>
      </c>
      <c r="J35" t="s">
        <v>93</v>
      </c>
      <c r="K35" t="s">
        <v>110</v>
      </c>
      <c r="L35" t="s">
        <v>117</v>
      </c>
      <c r="M35" t="s">
        <v>124</v>
      </c>
      <c r="N35" t="s">
        <v>137</v>
      </c>
      <c r="O35" t="s">
        <v>153</v>
      </c>
      <c r="P35" t="s">
        <v>160</v>
      </c>
      <c r="Q35" t="s">
        <v>158</v>
      </c>
      <c r="R35">
        <v>1</v>
      </c>
      <c r="S35" t="s">
        <v>176</v>
      </c>
    </row>
    <row r="36" spans="1:19" x14ac:dyDescent="0.2">
      <c r="A36">
        <v>79.5</v>
      </c>
      <c r="B36">
        <v>94.2</v>
      </c>
      <c r="C36">
        <v>95.9</v>
      </c>
      <c r="D36">
        <v>123.3</v>
      </c>
      <c r="E36">
        <v>30.7</v>
      </c>
      <c r="F36">
        <v>39</v>
      </c>
      <c r="G36">
        <v>282.15023400000001</v>
      </c>
      <c r="H36" t="s">
        <v>21</v>
      </c>
      <c r="I36" t="s">
        <v>33</v>
      </c>
      <c r="J36" t="s">
        <v>93</v>
      </c>
      <c r="K36" t="s">
        <v>109</v>
      </c>
      <c r="L36" t="s">
        <v>113</v>
      </c>
      <c r="M36" t="s">
        <v>124</v>
      </c>
      <c r="N36" t="s">
        <v>132</v>
      </c>
      <c r="O36" t="s">
        <v>153</v>
      </c>
      <c r="P36" t="s">
        <v>161</v>
      </c>
      <c r="Q36" t="s">
        <v>165</v>
      </c>
      <c r="R36">
        <v>19</v>
      </c>
      <c r="S36" t="s">
        <v>176</v>
      </c>
    </row>
    <row r="37" spans="1:19" x14ac:dyDescent="0.2">
      <c r="A37">
        <v>79.5</v>
      </c>
      <c r="B37">
        <v>94.2</v>
      </c>
      <c r="C37">
        <v>95.9</v>
      </c>
      <c r="D37">
        <v>123.3</v>
      </c>
      <c r="E37">
        <v>30.7</v>
      </c>
      <c r="F37">
        <v>39</v>
      </c>
      <c r="G37">
        <v>282.15023400000001</v>
      </c>
      <c r="H37" t="s">
        <v>21</v>
      </c>
      <c r="I37" t="s">
        <v>33</v>
      </c>
      <c r="J37" t="s">
        <v>93</v>
      </c>
      <c r="K37" t="s">
        <v>109</v>
      </c>
      <c r="L37" t="s">
        <v>113</v>
      </c>
      <c r="M37" t="s">
        <v>124</v>
      </c>
      <c r="N37" t="s">
        <v>142</v>
      </c>
      <c r="O37" t="s">
        <v>153</v>
      </c>
      <c r="P37" t="s">
        <v>161</v>
      </c>
      <c r="Q37" t="s">
        <v>165</v>
      </c>
      <c r="R37">
        <v>12</v>
      </c>
      <c r="S37" t="s">
        <v>176</v>
      </c>
    </row>
    <row r="38" spans="1:19" x14ac:dyDescent="0.2">
      <c r="A38">
        <v>82</v>
      </c>
      <c r="B38">
        <v>75.900000000000006</v>
      </c>
      <c r="C38">
        <v>100.2</v>
      </c>
      <c r="D38">
        <v>128.5</v>
      </c>
      <c r="E38">
        <v>16.3</v>
      </c>
      <c r="F38">
        <v>23.5</v>
      </c>
      <c r="G38">
        <v>282.6233762</v>
      </c>
      <c r="H38" t="s">
        <v>21</v>
      </c>
      <c r="I38" t="s">
        <v>68</v>
      </c>
      <c r="J38" t="s">
        <v>88</v>
      </c>
      <c r="K38" t="s">
        <v>109</v>
      </c>
      <c r="L38" t="s">
        <v>116</v>
      </c>
      <c r="M38" t="s">
        <v>124</v>
      </c>
      <c r="N38" t="s">
        <v>129</v>
      </c>
      <c r="O38" t="s">
        <v>153</v>
      </c>
      <c r="P38" t="s">
        <v>162</v>
      </c>
      <c r="Q38" t="s">
        <v>158</v>
      </c>
      <c r="R38">
        <v>23</v>
      </c>
      <c r="S38" t="s">
        <v>176</v>
      </c>
    </row>
    <row r="39" spans="1:19" x14ac:dyDescent="0.2">
      <c r="A39">
        <v>82</v>
      </c>
      <c r="B39">
        <v>75.900000000000006</v>
      </c>
      <c r="C39">
        <v>100.2</v>
      </c>
      <c r="D39">
        <v>128.5</v>
      </c>
      <c r="E39">
        <v>16.3</v>
      </c>
      <c r="F39">
        <v>23.5</v>
      </c>
      <c r="G39">
        <v>282.6233762</v>
      </c>
      <c r="H39" t="s">
        <v>21</v>
      </c>
      <c r="I39" t="s">
        <v>68</v>
      </c>
      <c r="J39" t="s">
        <v>88</v>
      </c>
      <c r="K39" t="s">
        <v>109</v>
      </c>
      <c r="L39" t="s">
        <v>116</v>
      </c>
      <c r="M39" t="s">
        <v>124</v>
      </c>
      <c r="N39" t="s">
        <v>135</v>
      </c>
      <c r="O39" t="s">
        <v>153</v>
      </c>
      <c r="P39" t="s">
        <v>162</v>
      </c>
      <c r="Q39" t="s">
        <v>158</v>
      </c>
      <c r="R39">
        <v>16</v>
      </c>
      <c r="S39" t="s">
        <v>176</v>
      </c>
    </row>
    <row r="40" spans="1:19" x14ac:dyDescent="0.2">
      <c r="A40">
        <v>93.4</v>
      </c>
      <c r="B40">
        <v>60.9</v>
      </c>
      <c r="C40">
        <v>82.9</v>
      </c>
      <c r="D40">
        <v>199.9</v>
      </c>
      <c r="E40">
        <v>16.3</v>
      </c>
      <c r="F40">
        <v>31.7</v>
      </c>
      <c r="G40">
        <v>279.12312820454548</v>
      </c>
      <c r="H40" t="s">
        <v>21</v>
      </c>
      <c r="I40" t="s">
        <v>37</v>
      </c>
      <c r="J40" t="s">
        <v>103</v>
      </c>
      <c r="K40" t="s">
        <v>114</v>
      </c>
      <c r="L40" t="s">
        <v>118</v>
      </c>
      <c r="M40" t="s">
        <v>124</v>
      </c>
      <c r="N40" t="s">
        <v>146</v>
      </c>
      <c r="O40" t="s">
        <v>153</v>
      </c>
      <c r="P40" t="s">
        <v>164</v>
      </c>
      <c r="Q40" t="s">
        <v>158</v>
      </c>
      <c r="R40">
        <v>1</v>
      </c>
      <c r="S40" t="s">
        <v>176</v>
      </c>
    </row>
    <row r="41" spans="1:19" x14ac:dyDescent="0.2">
      <c r="A41">
        <v>97</v>
      </c>
      <c r="B41">
        <v>94.2</v>
      </c>
      <c r="C41">
        <v>97.3</v>
      </c>
      <c r="D41">
        <v>128.5</v>
      </c>
      <c r="E41">
        <v>30.7</v>
      </c>
      <c r="F41">
        <v>31.7</v>
      </c>
      <c r="G41">
        <v>279.12312820454548</v>
      </c>
      <c r="H41" t="s">
        <v>21</v>
      </c>
      <c r="I41" t="s">
        <v>79</v>
      </c>
      <c r="J41" t="s">
        <v>103</v>
      </c>
      <c r="K41" t="s">
        <v>111</v>
      </c>
      <c r="L41" t="s">
        <v>113</v>
      </c>
      <c r="M41" t="s">
        <v>124</v>
      </c>
      <c r="N41" t="s">
        <v>146</v>
      </c>
      <c r="O41" t="s">
        <v>153</v>
      </c>
      <c r="P41" t="s">
        <v>162</v>
      </c>
      <c r="Q41" t="s">
        <v>165</v>
      </c>
      <c r="R41">
        <v>1</v>
      </c>
      <c r="S41" t="s">
        <v>176</v>
      </c>
    </row>
    <row r="42" spans="1:19" x14ac:dyDescent="0.2">
      <c r="A42">
        <v>98.2</v>
      </c>
      <c r="B42">
        <v>82.7</v>
      </c>
      <c r="C42">
        <v>100.2</v>
      </c>
      <c r="D42">
        <v>128.5</v>
      </c>
      <c r="E42">
        <v>16.3</v>
      </c>
      <c r="F42">
        <v>39</v>
      </c>
      <c r="G42">
        <v>282.15023400000001</v>
      </c>
      <c r="H42" t="s">
        <v>21</v>
      </c>
      <c r="I42" t="s">
        <v>68</v>
      </c>
      <c r="J42" t="s">
        <v>93</v>
      </c>
      <c r="K42" t="s">
        <v>110</v>
      </c>
      <c r="L42" t="s">
        <v>117</v>
      </c>
      <c r="M42" t="s">
        <v>124</v>
      </c>
      <c r="N42" t="s">
        <v>137</v>
      </c>
      <c r="O42" t="s">
        <v>153</v>
      </c>
      <c r="P42" t="s">
        <v>162</v>
      </c>
      <c r="Q42" t="s">
        <v>158</v>
      </c>
      <c r="R42">
        <v>17</v>
      </c>
      <c r="S42" t="s">
        <v>176</v>
      </c>
    </row>
    <row r="43" spans="1:19" x14ac:dyDescent="0.2">
      <c r="A43">
        <v>98.5</v>
      </c>
      <c r="B43">
        <v>82.7</v>
      </c>
      <c r="C43">
        <v>100.2</v>
      </c>
      <c r="D43">
        <v>128.5</v>
      </c>
      <c r="E43">
        <v>16.3</v>
      </c>
      <c r="F43">
        <v>39</v>
      </c>
      <c r="G43">
        <v>282.15023400000001</v>
      </c>
      <c r="H43" t="s">
        <v>21</v>
      </c>
      <c r="I43" t="s">
        <v>68</v>
      </c>
      <c r="J43" t="s">
        <v>93</v>
      </c>
      <c r="K43" t="s">
        <v>110</v>
      </c>
      <c r="L43" t="s">
        <v>117</v>
      </c>
      <c r="M43" t="s">
        <v>124</v>
      </c>
      <c r="N43" t="s">
        <v>137</v>
      </c>
      <c r="O43" t="s">
        <v>153</v>
      </c>
      <c r="P43" t="s">
        <v>162</v>
      </c>
      <c r="Q43" t="s">
        <v>158</v>
      </c>
      <c r="R43">
        <v>1</v>
      </c>
      <c r="S43" t="s">
        <v>176</v>
      </c>
    </row>
    <row r="44" spans="1:19" x14ac:dyDescent="0.2">
      <c r="A44">
        <v>98.9</v>
      </c>
      <c r="B44">
        <v>82.7</v>
      </c>
      <c r="C44">
        <v>100.2</v>
      </c>
      <c r="D44">
        <v>128.5</v>
      </c>
      <c r="E44">
        <v>16.3</v>
      </c>
      <c r="F44">
        <v>39</v>
      </c>
      <c r="G44">
        <v>282.15023400000001</v>
      </c>
      <c r="H44" t="s">
        <v>21</v>
      </c>
      <c r="I44" t="s">
        <v>68</v>
      </c>
      <c r="J44" t="s">
        <v>93</v>
      </c>
      <c r="K44" t="s">
        <v>110</v>
      </c>
      <c r="L44" t="s">
        <v>117</v>
      </c>
      <c r="M44" t="s">
        <v>124</v>
      </c>
      <c r="N44" t="s">
        <v>137</v>
      </c>
      <c r="O44" t="s">
        <v>153</v>
      </c>
      <c r="P44" t="s">
        <v>162</v>
      </c>
      <c r="Q44" t="s">
        <v>158</v>
      </c>
      <c r="R44">
        <v>1</v>
      </c>
      <c r="S44" t="s">
        <v>176</v>
      </c>
    </row>
    <row r="45" spans="1:19" x14ac:dyDescent="0.2">
      <c r="A45">
        <v>100.1</v>
      </c>
      <c r="B45">
        <v>82.7</v>
      </c>
      <c r="C45">
        <v>100.2</v>
      </c>
      <c r="D45">
        <v>128.5</v>
      </c>
      <c r="E45">
        <v>16.3</v>
      </c>
      <c r="F45">
        <v>39</v>
      </c>
      <c r="G45">
        <v>282.15023400000001</v>
      </c>
      <c r="H45" t="s">
        <v>21</v>
      </c>
      <c r="I45" t="s">
        <v>68</v>
      </c>
      <c r="J45" t="s">
        <v>93</v>
      </c>
      <c r="K45" t="s">
        <v>110</v>
      </c>
      <c r="L45" t="s">
        <v>117</v>
      </c>
      <c r="M45" t="s">
        <v>124</v>
      </c>
      <c r="N45" t="s">
        <v>137</v>
      </c>
      <c r="O45" t="s">
        <v>153</v>
      </c>
      <c r="P45" t="s">
        <v>162</v>
      </c>
      <c r="Q45" t="s">
        <v>158</v>
      </c>
      <c r="R45">
        <v>1</v>
      </c>
      <c r="S45" t="s">
        <v>176</v>
      </c>
    </row>
    <row r="46" spans="1:19" x14ac:dyDescent="0.2">
      <c r="A46">
        <v>100.5</v>
      </c>
      <c r="B46">
        <v>82.7</v>
      </c>
      <c r="C46">
        <v>100.2</v>
      </c>
      <c r="D46">
        <v>128.5</v>
      </c>
      <c r="E46">
        <v>16.3</v>
      </c>
      <c r="F46">
        <v>39</v>
      </c>
      <c r="G46">
        <v>282.15023400000001</v>
      </c>
      <c r="H46" t="s">
        <v>21</v>
      </c>
      <c r="I46" t="s">
        <v>68</v>
      </c>
      <c r="J46" t="s">
        <v>93</v>
      </c>
      <c r="K46" t="s">
        <v>110</v>
      </c>
      <c r="L46" t="s">
        <v>117</v>
      </c>
      <c r="M46" t="s">
        <v>124</v>
      </c>
      <c r="N46" t="s">
        <v>137</v>
      </c>
      <c r="O46" t="s">
        <v>153</v>
      </c>
      <c r="P46" t="s">
        <v>162</v>
      </c>
      <c r="Q46" t="s">
        <v>158</v>
      </c>
      <c r="R46">
        <v>1</v>
      </c>
      <c r="S46" t="s">
        <v>176</v>
      </c>
    </row>
    <row r="47" spans="1:19" x14ac:dyDescent="0.2">
      <c r="A47">
        <v>126.9</v>
      </c>
      <c r="B47">
        <v>77</v>
      </c>
      <c r="C47">
        <v>85.3</v>
      </c>
      <c r="D47">
        <v>128.5</v>
      </c>
      <c r="E47">
        <v>19.399999999999999</v>
      </c>
      <c r="F47">
        <v>23.5</v>
      </c>
      <c r="G47">
        <v>273.6330476</v>
      </c>
      <c r="H47" t="s">
        <v>21</v>
      </c>
      <c r="I47" t="s">
        <v>69</v>
      </c>
      <c r="J47" t="s">
        <v>107</v>
      </c>
      <c r="K47" t="s">
        <v>115</v>
      </c>
      <c r="L47" t="s">
        <v>117</v>
      </c>
      <c r="M47" t="s">
        <v>124</v>
      </c>
      <c r="N47" t="s">
        <v>151</v>
      </c>
      <c r="O47" t="s">
        <v>153</v>
      </c>
      <c r="P47" t="s">
        <v>162</v>
      </c>
      <c r="Q47" t="s">
        <v>166</v>
      </c>
      <c r="R47">
        <v>1</v>
      </c>
      <c r="S47" t="s">
        <v>176</v>
      </c>
    </row>
  </sheetData>
  <conditionalFormatting sqref="B1:C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E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54EE-E46C-454D-B8DF-6CBE41D4D49A}">
  <dimension ref="A1:T76"/>
  <sheetViews>
    <sheetView tabSelected="1" workbookViewId="0">
      <selection sqref="A1:T76"/>
    </sheetView>
  </sheetViews>
  <sheetFormatPr baseColWidth="10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</v>
      </c>
      <c r="B2">
        <v>56.7</v>
      </c>
      <c r="C2">
        <v>88.6</v>
      </c>
      <c r="D2">
        <v>86.6</v>
      </c>
      <c r="E2">
        <v>241.3</v>
      </c>
      <c r="F2" t="s">
        <v>20</v>
      </c>
      <c r="G2" t="s">
        <v>25</v>
      </c>
      <c r="H2" t="s">
        <v>87</v>
      </c>
      <c r="I2" t="s">
        <v>108</v>
      </c>
      <c r="J2" t="s">
        <v>113</v>
      </c>
      <c r="K2" t="s">
        <v>124</v>
      </c>
      <c r="L2" t="s">
        <v>128</v>
      </c>
      <c r="M2" t="s">
        <v>152</v>
      </c>
      <c r="N2" t="s">
        <v>158</v>
      </c>
      <c r="O2" t="s">
        <v>158</v>
      </c>
      <c r="P2">
        <v>16.3</v>
      </c>
      <c r="Q2">
        <v>16.3</v>
      </c>
      <c r="R2">
        <v>39.9</v>
      </c>
      <c r="S2">
        <v>15</v>
      </c>
      <c r="T2" t="s">
        <v>174</v>
      </c>
    </row>
    <row r="3" spans="1:20" x14ac:dyDescent="0.2">
      <c r="A3" s="1">
        <v>6</v>
      </c>
      <c r="B3">
        <v>57.8</v>
      </c>
      <c r="C3">
        <v>94.2</v>
      </c>
      <c r="D3">
        <v>71.8</v>
      </c>
      <c r="E3">
        <v>239.2</v>
      </c>
      <c r="F3" t="s">
        <v>20</v>
      </c>
      <c r="G3" t="s">
        <v>29</v>
      </c>
      <c r="H3" t="s">
        <v>89</v>
      </c>
      <c r="I3" t="s">
        <v>109</v>
      </c>
      <c r="J3" t="s">
        <v>113</v>
      </c>
      <c r="K3" t="s">
        <v>124</v>
      </c>
      <c r="L3" t="s">
        <v>89</v>
      </c>
      <c r="M3" t="s">
        <v>152</v>
      </c>
      <c r="N3" t="s">
        <v>159</v>
      </c>
      <c r="O3" t="s">
        <v>165</v>
      </c>
      <c r="P3">
        <v>23.9</v>
      </c>
      <c r="Q3">
        <v>30.7</v>
      </c>
      <c r="R3">
        <v>29.2</v>
      </c>
      <c r="S3">
        <v>2</v>
      </c>
      <c r="T3" t="s">
        <v>174</v>
      </c>
    </row>
    <row r="4" spans="1:20" x14ac:dyDescent="0.2">
      <c r="A4" s="1">
        <v>16</v>
      </c>
      <c r="B4">
        <v>69</v>
      </c>
      <c r="C4">
        <v>77.7</v>
      </c>
      <c r="D4">
        <v>71.2</v>
      </c>
      <c r="E4">
        <v>241.3</v>
      </c>
      <c r="F4" t="s">
        <v>22</v>
      </c>
      <c r="G4" t="s">
        <v>35</v>
      </c>
      <c r="H4" t="s">
        <v>94</v>
      </c>
      <c r="I4" t="s">
        <v>110</v>
      </c>
      <c r="J4" t="s">
        <v>116</v>
      </c>
      <c r="K4" t="s">
        <v>124</v>
      </c>
      <c r="L4" t="s">
        <v>133</v>
      </c>
      <c r="M4" t="s">
        <v>152</v>
      </c>
      <c r="N4" t="s">
        <v>163</v>
      </c>
      <c r="O4" t="s">
        <v>158</v>
      </c>
      <c r="P4">
        <v>41.3</v>
      </c>
      <c r="Q4">
        <v>16.3</v>
      </c>
      <c r="R4">
        <v>41.3</v>
      </c>
      <c r="S4">
        <v>2</v>
      </c>
      <c r="T4" t="s">
        <v>174</v>
      </c>
    </row>
    <row r="5" spans="1:20" x14ac:dyDescent="0.2">
      <c r="A5" s="1">
        <v>17</v>
      </c>
      <c r="B5">
        <v>69</v>
      </c>
      <c r="C5">
        <v>79.8</v>
      </c>
      <c r="D5">
        <v>71.2</v>
      </c>
      <c r="E5">
        <v>239.2</v>
      </c>
      <c r="F5" t="s">
        <v>20</v>
      </c>
      <c r="G5" t="s">
        <v>35</v>
      </c>
      <c r="H5" t="s">
        <v>89</v>
      </c>
      <c r="I5" t="s">
        <v>110</v>
      </c>
      <c r="J5" t="s">
        <v>116</v>
      </c>
      <c r="K5" t="s">
        <v>124</v>
      </c>
      <c r="L5" t="s">
        <v>89</v>
      </c>
      <c r="M5" t="s">
        <v>152</v>
      </c>
      <c r="N5" t="s">
        <v>163</v>
      </c>
      <c r="O5" t="s">
        <v>158</v>
      </c>
      <c r="P5">
        <v>41.3</v>
      </c>
      <c r="Q5">
        <v>16.3</v>
      </c>
      <c r="R5">
        <v>29.2</v>
      </c>
      <c r="S5">
        <v>1</v>
      </c>
      <c r="T5" t="s">
        <v>174</v>
      </c>
    </row>
    <row r="6" spans="1:20" x14ac:dyDescent="0.2">
      <c r="A6" s="1">
        <v>18</v>
      </c>
      <c r="B6">
        <v>69</v>
      </c>
      <c r="C6">
        <v>79.8</v>
      </c>
      <c r="D6">
        <v>71.2</v>
      </c>
      <c r="E6">
        <v>241.3</v>
      </c>
      <c r="F6" t="s">
        <v>20</v>
      </c>
      <c r="G6" t="s">
        <v>35</v>
      </c>
      <c r="H6" t="s">
        <v>95</v>
      </c>
      <c r="I6" t="s">
        <v>110</v>
      </c>
      <c r="J6" t="s">
        <v>116</v>
      </c>
      <c r="K6" t="s">
        <v>124</v>
      </c>
      <c r="L6" t="s">
        <v>95</v>
      </c>
      <c r="M6" t="s">
        <v>152</v>
      </c>
      <c r="N6" t="s">
        <v>163</v>
      </c>
      <c r="O6" t="s">
        <v>158</v>
      </c>
      <c r="P6">
        <v>41.3</v>
      </c>
      <c r="Q6">
        <v>16.3</v>
      </c>
      <c r="R6">
        <v>33.5</v>
      </c>
      <c r="S6">
        <v>1</v>
      </c>
      <c r="T6" t="s">
        <v>174</v>
      </c>
    </row>
    <row r="7" spans="1:20" x14ac:dyDescent="0.2">
      <c r="A7" s="1">
        <v>19</v>
      </c>
      <c r="B7">
        <v>69.7</v>
      </c>
      <c r="C7">
        <v>68.900000000000006</v>
      </c>
      <c r="D7">
        <v>86.6</v>
      </c>
      <c r="E7">
        <v>241.3</v>
      </c>
      <c r="F7" t="s">
        <v>20</v>
      </c>
      <c r="G7" t="s">
        <v>25</v>
      </c>
      <c r="H7" t="s">
        <v>95</v>
      </c>
      <c r="I7" t="s">
        <v>109</v>
      </c>
      <c r="J7" t="s">
        <v>118</v>
      </c>
      <c r="K7" t="s">
        <v>124</v>
      </c>
      <c r="L7" t="s">
        <v>95</v>
      </c>
      <c r="M7" t="s">
        <v>152</v>
      </c>
      <c r="N7" t="s">
        <v>158</v>
      </c>
      <c r="O7" t="s">
        <v>158</v>
      </c>
      <c r="P7">
        <v>16.3</v>
      </c>
      <c r="Q7">
        <v>16.3</v>
      </c>
      <c r="R7">
        <v>33.5</v>
      </c>
      <c r="S7">
        <v>1</v>
      </c>
      <c r="T7" t="s">
        <v>174</v>
      </c>
    </row>
    <row r="8" spans="1:20" x14ac:dyDescent="0.2">
      <c r="A8" s="1">
        <v>21</v>
      </c>
      <c r="B8">
        <v>69.7</v>
      </c>
      <c r="C8">
        <v>72.099999999999994</v>
      </c>
      <c r="D8">
        <v>86.6</v>
      </c>
      <c r="E8">
        <v>239.2</v>
      </c>
      <c r="F8" t="s">
        <v>20</v>
      </c>
      <c r="G8" t="s">
        <v>25</v>
      </c>
      <c r="H8" t="s">
        <v>89</v>
      </c>
      <c r="I8" t="s">
        <v>109</v>
      </c>
      <c r="J8" t="s">
        <v>118</v>
      </c>
      <c r="K8" t="s">
        <v>124</v>
      </c>
      <c r="L8" t="s">
        <v>89</v>
      </c>
      <c r="M8" t="s">
        <v>152</v>
      </c>
      <c r="N8" t="s">
        <v>158</v>
      </c>
      <c r="O8" t="s">
        <v>158</v>
      </c>
      <c r="P8">
        <v>16.3</v>
      </c>
      <c r="Q8">
        <v>16.3</v>
      </c>
      <c r="R8">
        <v>29.2</v>
      </c>
      <c r="S8">
        <v>1</v>
      </c>
      <c r="T8" t="s">
        <v>174</v>
      </c>
    </row>
    <row r="9" spans="1:20" x14ac:dyDescent="0.2">
      <c r="A9" s="1">
        <v>29</v>
      </c>
      <c r="B9">
        <v>69.7</v>
      </c>
      <c r="C9">
        <v>88.6</v>
      </c>
      <c r="D9">
        <v>86.6</v>
      </c>
      <c r="E9">
        <v>241.3</v>
      </c>
      <c r="F9" t="s">
        <v>20</v>
      </c>
      <c r="G9" t="s">
        <v>25</v>
      </c>
      <c r="H9" t="s">
        <v>87</v>
      </c>
      <c r="I9" t="s">
        <v>109</v>
      </c>
      <c r="J9" t="s">
        <v>113</v>
      </c>
      <c r="K9" t="s">
        <v>124</v>
      </c>
      <c r="L9" t="s">
        <v>128</v>
      </c>
      <c r="M9" t="s">
        <v>152</v>
      </c>
      <c r="N9" t="s">
        <v>158</v>
      </c>
      <c r="O9" t="s">
        <v>158</v>
      </c>
      <c r="P9">
        <v>16.3</v>
      </c>
      <c r="Q9">
        <v>16.3</v>
      </c>
      <c r="R9">
        <v>39.9</v>
      </c>
      <c r="S9">
        <v>7</v>
      </c>
      <c r="T9" t="s">
        <v>174</v>
      </c>
    </row>
    <row r="10" spans="1:20" x14ac:dyDescent="0.2">
      <c r="A10" s="1">
        <v>33</v>
      </c>
      <c r="B10">
        <v>70.099999999999994</v>
      </c>
      <c r="C10">
        <v>94.2</v>
      </c>
      <c r="D10">
        <v>75</v>
      </c>
      <c r="E10">
        <v>239.2</v>
      </c>
      <c r="F10" t="s">
        <v>20</v>
      </c>
      <c r="G10" t="s">
        <v>41</v>
      </c>
      <c r="H10" t="s">
        <v>89</v>
      </c>
      <c r="I10" t="s">
        <v>109</v>
      </c>
      <c r="J10" t="s">
        <v>113</v>
      </c>
      <c r="K10" t="s">
        <v>124</v>
      </c>
      <c r="L10" t="s">
        <v>89</v>
      </c>
      <c r="M10" t="s">
        <v>152</v>
      </c>
      <c r="N10" t="s">
        <v>165</v>
      </c>
      <c r="O10" t="s">
        <v>165</v>
      </c>
      <c r="P10">
        <v>30.7</v>
      </c>
      <c r="Q10">
        <v>30.7</v>
      </c>
      <c r="R10">
        <v>29.2</v>
      </c>
      <c r="S10">
        <v>32</v>
      </c>
      <c r="T10" t="s">
        <v>174</v>
      </c>
    </row>
    <row r="11" spans="1:20" x14ac:dyDescent="0.2">
      <c r="A11" s="1">
        <v>34</v>
      </c>
      <c r="B11">
        <v>70.099999999999994</v>
      </c>
      <c r="C11">
        <v>94.2</v>
      </c>
      <c r="D11">
        <v>75</v>
      </c>
      <c r="E11">
        <v>241.3</v>
      </c>
      <c r="F11" t="s">
        <v>19</v>
      </c>
      <c r="G11" t="s">
        <v>41</v>
      </c>
      <c r="H11" t="s">
        <v>86</v>
      </c>
      <c r="I11" t="s">
        <v>109</v>
      </c>
      <c r="J11" t="s">
        <v>113</v>
      </c>
      <c r="K11" t="s">
        <v>124</v>
      </c>
      <c r="L11" t="s">
        <v>127</v>
      </c>
      <c r="M11" t="s">
        <v>152</v>
      </c>
      <c r="N11" t="s">
        <v>165</v>
      </c>
      <c r="O11" t="s">
        <v>165</v>
      </c>
      <c r="P11">
        <v>30.7</v>
      </c>
      <c r="Q11">
        <v>30.7</v>
      </c>
      <c r="R11">
        <v>29.9</v>
      </c>
      <c r="S11">
        <v>1</v>
      </c>
      <c r="T11" t="s">
        <v>174</v>
      </c>
    </row>
    <row r="12" spans="1:20" x14ac:dyDescent="0.2">
      <c r="A12" s="1">
        <v>35</v>
      </c>
      <c r="B12">
        <v>70.099999999999994</v>
      </c>
      <c r="C12">
        <v>94.2</v>
      </c>
      <c r="D12">
        <v>97.6</v>
      </c>
      <c r="E12">
        <v>223</v>
      </c>
      <c r="F12" t="s">
        <v>23</v>
      </c>
      <c r="G12" t="s">
        <v>42</v>
      </c>
      <c r="H12" t="s">
        <v>97</v>
      </c>
      <c r="I12" t="s">
        <v>109</v>
      </c>
      <c r="J12" t="s">
        <v>112</v>
      </c>
      <c r="K12" t="s">
        <v>124</v>
      </c>
      <c r="L12" t="s">
        <v>97</v>
      </c>
      <c r="M12" t="s">
        <v>154</v>
      </c>
      <c r="N12" t="s">
        <v>162</v>
      </c>
      <c r="O12" t="s">
        <v>164</v>
      </c>
      <c r="P12">
        <v>128.5</v>
      </c>
      <c r="Q12">
        <v>199.9</v>
      </c>
      <c r="R12">
        <v>34.299999999999997</v>
      </c>
      <c r="S12">
        <v>1</v>
      </c>
      <c r="T12" t="s">
        <v>179</v>
      </c>
    </row>
    <row r="13" spans="1:20" x14ac:dyDescent="0.2">
      <c r="A13" s="1">
        <v>37</v>
      </c>
      <c r="B13">
        <v>70.099999999999994</v>
      </c>
      <c r="C13">
        <v>112.9</v>
      </c>
      <c r="D13">
        <v>94.1</v>
      </c>
      <c r="E13">
        <v>223</v>
      </c>
      <c r="F13" t="s">
        <v>23</v>
      </c>
      <c r="G13" t="s">
        <v>43</v>
      </c>
      <c r="H13" t="s">
        <v>97</v>
      </c>
      <c r="I13" t="s">
        <v>109</v>
      </c>
      <c r="J13" t="s">
        <v>112</v>
      </c>
      <c r="K13" t="s">
        <v>124</v>
      </c>
      <c r="L13" t="s">
        <v>97</v>
      </c>
      <c r="M13" t="s">
        <v>154</v>
      </c>
      <c r="N13" t="s">
        <v>160</v>
      </c>
      <c r="O13" t="s">
        <v>164</v>
      </c>
      <c r="P13">
        <v>149.80000000000001</v>
      </c>
      <c r="Q13">
        <v>199.9</v>
      </c>
      <c r="R13">
        <v>34.299999999999997</v>
      </c>
      <c r="S13">
        <v>2</v>
      </c>
      <c r="T13" t="s">
        <v>179</v>
      </c>
    </row>
    <row r="14" spans="1:20" x14ac:dyDescent="0.2">
      <c r="A14" s="1">
        <v>38</v>
      </c>
      <c r="B14">
        <v>70.099999999999994</v>
      </c>
      <c r="C14">
        <v>112.9</v>
      </c>
      <c r="D14">
        <v>97.6</v>
      </c>
      <c r="E14">
        <v>223</v>
      </c>
      <c r="F14" t="s">
        <v>23</v>
      </c>
      <c r="G14" t="s">
        <v>42</v>
      </c>
      <c r="H14" t="s">
        <v>97</v>
      </c>
      <c r="I14" t="s">
        <v>109</v>
      </c>
      <c r="J14" t="s">
        <v>112</v>
      </c>
      <c r="K14" t="s">
        <v>124</v>
      </c>
      <c r="L14" t="s">
        <v>97</v>
      </c>
      <c r="M14" t="s">
        <v>154</v>
      </c>
      <c r="N14" t="s">
        <v>162</v>
      </c>
      <c r="O14" t="s">
        <v>164</v>
      </c>
      <c r="P14">
        <v>128.5</v>
      </c>
      <c r="Q14">
        <v>199.9</v>
      </c>
      <c r="R14">
        <v>34.299999999999997</v>
      </c>
      <c r="S14">
        <v>2</v>
      </c>
      <c r="T14" t="s">
        <v>179</v>
      </c>
    </row>
    <row r="15" spans="1:20" x14ac:dyDescent="0.2">
      <c r="A15" s="1">
        <v>39</v>
      </c>
      <c r="B15">
        <v>70.8</v>
      </c>
      <c r="C15">
        <v>73.2</v>
      </c>
      <c r="D15">
        <v>74.400000000000006</v>
      </c>
      <c r="E15">
        <v>239.2</v>
      </c>
      <c r="F15" t="s">
        <v>20</v>
      </c>
      <c r="G15" t="s">
        <v>44</v>
      </c>
      <c r="H15" t="s">
        <v>89</v>
      </c>
      <c r="I15" t="s">
        <v>111</v>
      </c>
      <c r="J15" t="s">
        <v>118</v>
      </c>
      <c r="K15" t="s">
        <v>124</v>
      </c>
      <c r="L15" t="s">
        <v>89</v>
      </c>
      <c r="M15" t="s">
        <v>152</v>
      </c>
      <c r="N15" t="s">
        <v>166</v>
      </c>
      <c r="O15" t="s">
        <v>158</v>
      </c>
      <c r="P15">
        <v>19.399999999999999</v>
      </c>
      <c r="Q15">
        <v>16.3</v>
      </c>
      <c r="R15">
        <v>29.2</v>
      </c>
      <c r="S15">
        <v>1</v>
      </c>
      <c r="T15" t="s">
        <v>174</v>
      </c>
    </row>
    <row r="16" spans="1:20" x14ac:dyDescent="0.2">
      <c r="A16" s="1">
        <v>40</v>
      </c>
      <c r="B16">
        <v>70.900000000000006</v>
      </c>
      <c r="C16">
        <v>94.2</v>
      </c>
      <c r="D16">
        <v>68.099999999999994</v>
      </c>
      <c r="E16">
        <v>241.3</v>
      </c>
      <c r="F16" t="s">
        <v>20</v>
      </c>
      <c r="G16" t="s">
        <v>45</v>
      </c>
      <c r="H16" t="s">
        <v>95</v>
      </c>
      <c r="I16" t="s">
        <v>110</v>
      </c>
      <c r="J16" t="s">
        <v>113</v>
      </c>
      <c r="K16" t="s">
        <v>124</v>
      </c>
      <c r="L16" t="s">
        <v>95</v>
      </c>
      <c r="M16" t="s">
        <v>152</v>
      </c>
      <c r="N16" t="s">
        <v>166</v>
      </c>
      <c r="O16" t="s">
        <v>165</v>
      </c>
      <c r="P16">
        <v>19.399999999999999</v>
      </c>
      <c r="Q16">
        <v>30.7</v>
      </c>
      <c r="R16">
        <v>33.5</v>
      </c>
      <c r="S16">
        <v>1</v>
      </c>
      <c r="T16" t="s">
        <v>174</v>
      </c>
    </row>
    <row r="17" spans="1:20" x14ac:dyDescent="0.2">
      <c r="A17" s="1">
        <v>41</v>
      </c>
      <c r="B17">
        <v>71</v>
      </c>
      <c r="C17">
        <v>79.8</v>
      </c>
      <c r="D17">
        <v>82.9</v>
      </c>
      <c r="E17">
        <v>241.3</v>
      </c>
      <c r="F17" t="s">
        <v>19</v>
      </c>
      <c r="G17" t="s">
        <v>46</v>
      </c>
      <c r="H17" t="s">
        <v>86</v>
      </c>
      <c r="I17" t="s">
        <v>5</v>
      </c>
      <c r="J17" t="s">
        <v>116</v>
      </c>
      <c r="K17" t="s">
        <v>124</v>
      </c>
      <c r="L17" t="s">
        <v>127</v>
      </c>
      <c r="M17" t="s">
        <v>152</v>
      </c>
      <c r="N17" t="s">
        <v>165</v>
      </c>
      <c r="O17" t="s">
        <v>158</v>
      </c>
      <c r="P17">
        <v>30.7</v>
      </c>
      <c r="Q17">
        <v>16.3</v>
      </c>
      <c r="R17">
        <v>29.9</v>
      </c>
      <c r="S17">
        <v>5</v>
      </c>
      <c r="T17" t="s">
        <v>174</v>
      </c>
    </row>
    <row r="18" spans="1:20" x14ac:dyDescent="0.2">
      <c r="A18" s="1">
        <v>43</v>
      </c>
      <c r="B18">
        <v>72.400000000000006</v>
      </c>
      <c r="C18">
        <v>79.8</v>
      </c>
      <c r="D18">
        <v>74.400000000000006</v>
      </c>
      <c r="E18">
        <v>241.3</v>
      </c>
      <c r="F18" t="s">
        <v>19</v>
      </c>
      <c r="G18" t="s">
        <v>44</v>
      </c>
      <c r="H18" t="s">
        <v>86</v>
      </c>
      <c r="I18" t="s">
        <v>110</v>
      </c>
      <c r="J18" t="s">
        <v>116</v>
      </c>
      <c r="K18" t="s">
        <v>124</v>
      </c>
      <c r="L18" t="s">
        <v>127</v>
      </c>
      <c r="M18" t="s">
        <v>152</v>
      </c>
      <c r="N18" t="s">
        <v>166</v>
      </c>
      <c r="O18" t="s">
        <v>158</v>
      </c>
      <c r="P18">
        <v>19.399999999999999</v>
      </c>
      <c r="Q18">
        <v>16.3</v>
      </c>
      <c r="R18">
        <v>29.9</v>
      </c>
      <c r="S18">
        <v>1</v>
      </c>
      <c r="T18" t="s">
        <v>174</v>
      </c>
    </row>
    <row r="19" spans="1:20" x14ac:dyDescent="0.2">
      <c r="A19" s="1">
        <v>44</v>
      </c>
      <c r="B19">
        <v>72.400000000000006</v>
      </c>
      <c r="C19">
        <v>79.8</v>
      </c>
      <c r="D19">
        <v>86.6</v>
      </c>
      <c r="E19">
        <v>223</v>
      </c>
      <c r="F19" t="s">
        <v>23</v>
      </c>
      <c r="G19" t="s">
        <v>25</v>
      </c>
      <c r="H19" t="s">
        <v>97</v>
      </c>
      <c r="I19" t="s">
        <v>109</v>
      </c>
      <c r="J19" t="s">
        <v>112</v>
      </c>
      <c r="K19" t="s">
        <v>124</v>
      </c>
      <c r="L19" t="s">
        <v>97</v>
      </c>
      <c r="M19" t="s">
        <v>152</v>
      </c>
      <c r="N19" t="s">
        <v>158</v>
      </c>
      <c r="O19" t="s">
        <v>158</v>
      </c>
      <c r="P19">
        <v>16.3</v>
      </c>
      <c r="Q19">
        <v>16.3</v>
      </c>
      <c r="R19">
        <v>34.299999999999997</v>
      </c>
      <c r="S19">
        <v>1</v>
      </c>
      <c r="T19" t="s">
        <v>174</v>
      </c>
    </row>
    <row r="20" spans="1:20" x14ac:dyDescent="0.2">
      <c r="A20" s="1">
        <v>48</v>
      </c>
      <c r="B20">
        <v>73.599999999999994</v>
      </c>
      <c r="C20">
        <v>73.599999999999994</v>
      </c>
      <c r="D20">
        <v>86.6</v>
      </c>
      <c r="E20">
        <v>223</v>
      </c>
      <c r="F20" t="s">
        <v>23</v>
      </c>
      <c r="G20" t="s">
        <v>25</v>
      </c>
      <c r="H20" t="s">
        <v>97</v>
      </c>
      <c r="I20" t="s">
        <v>109</v>
      </c>
      <c r="J20" t="s">
        <v>112</v>
      </c>
      <c r="K20" t="s">
        <v>124</v>
      </c>
      <c r="L20" t="s">
        <v>97</v>
      </c>
      <c r="M20" t="s">
        <v>152</v>
      </c>
      <c r="N20" t="s">
        <v>158</v>
      </c>
      <c r="O20" t="s">
        <v>158</v>
      </c>
      <c r="P20">
        <v>16.3</v>
      </c>
      <c r="Q20">
        <v>16.3</v>
      </c>
      <c r="R20">
        <v>34.299999999999997</v>
      </c>
      <c r="S20">
        <v>1</v>
      </c>
      <c r="T20" t="s">
        <v>174</v>
      </c>
    </row>
    <row r="21" spans="1:20" x14ac:dyDescent="0.2">
      <c r="A21" s="1">
        <v>52</v>
      </c>
      <c r="B21">
        <v>73.599999999999994</v>
      </c>
      <c r="C21">
        <v>77.7</v>
      </c>
      <c r="D21">
        <v>86.6</v>
      </c>
      <c r="E21">
        <v>223</v>
      </c>
      <c r="F21" t="s">
        <v>23</v>
      </c>
      <c r="G21" t="s">
        <v>25</v>
      </c>
      <c r="H21" t="s">
        <v>97</v>
      </c>
      <c r="I21" t="s">
        <v>109</v>
      </c>
      <c r="J21" t="s">
        <v>112</v>
      </c>
      <c r="K21" t="s">
        <v>124</v>
      </c>
      <c r="L21" t="s">
        <v>97</v>
      </c>
      <c r="M21" t="s">
        <v>152</v>
      </c>
      <c r="N21" t="s">
        <v>158</v>
      </c>
      <c r="O21" t="s">
        <v>158</v>
      </c>
      <c r="P21">
        <v>16.3</v>
      </c>
      <c r="Q21">
        <v>16.3</v>
      </c>
      <c r="R21">
        <v>34.299999999999997</v>
      </c>
      <c r="S21">
        <v>1</v>
      </c>
      <c r="T21" t="s">
        <v>174</v>
      </c>
    </row>
    <row r="22" spans="1:20" x14ac:dyDescent="0.2">
      <c r="A22" s="1">
        <v>68</v>
      </c>
      <c r="B22">
        <v>74.599999999999994</v>
      </c>
      <c r="C22">
        <v>77.7</v>
      </c>
      <c r="D22">
        <v>78.099999999999994</v>
      </c>
      <c r="E22">
        <v>241.3</v>
      </c>
      <c r="F22" t="s">
        <v>22</v>
      </c>
      <c r="G22" t="s">
        <v>53</v>
      </c>
      <c r="H22" t="s">
        <v>94</v>
      </c>
      <c r="I22" t="s">
        <v>110</v>
      </c>
      <c r="J22" t="s">
        <v>116</v>
      </c>
      <c r="K22" t="s">
        <v>124</v>
      </c>
      <c r="L22" t="s">
        <v>133</v>
      </c>
      <c r="M22" t="s">
        <v>152</v>
      </c>
      <c r="N22" t="s">
        <v>159</v>
      </c>
      <c r="O22" t="s">
        <v>158</v>
      </c>
      <c r="P22">
        <v>23.9</v>
      </c>
      <c r="Q22">
        <v>16.3</v>
      </c>
      <c r="R22">
        <v>41.3</v>
      </c>
      <c r="S22">
        <v>1</v>
      </c>
      <c r="T22" t="s">
        <v>174</v>
      </c>
    </row>
    <row r="23" spans="1:20" x14ac:dyDescent="0.2">
      <c r="A23" s="1">
        <v>69</v>
      </c>
      <c r="B23">
        <v>74.599999999999994</v>
      </c>
      <c r="C23">
        <v>79.8</v>
      </c>
      <c r="D23">
        <v>78.099999999999994</v>
      </c>
      <c r="E23">
        <v>239.2</v>
      </c>
      <c r="F23" t="s">
        <v>20</v>
      </c>
      <c r="G23" t="s">
        <v>53</v>
      </c>
      <c r="H23" t="s">
        <v>89</v>
      </c>
      <c r="I23" t="s">
        <v>110</v>
      </c>
      <c r="J23" t="s">
        <v>116</v>
      </c>
      <c r="K23" t="s">
        <v>124</v>
      </c>
      <c r="L23" t="s">
        <v>89</v>
      </c>
      <c r="M23" t="s">
        <v>152</v>
      </c>
      <c r="N23" t="s">
        <v>159</v>
      </c>
      <c r="O23" t="s">
        <v>158</v>
      </c>
      <c r="P23">
        <v>23.9</v>
      </c>
      <c r="Q23">
        <v>16.3</v>
      </c>
      <c r="R23">
        <v>29.2</v>
      </c>
      <c r="S23">
        <v>1</v>
      </c>
      <c r="T23" t="s">
        <v>174</v>
      </c>
    </row>
    <row r="24" spans="1:20" x14ac:dyDescent="0.2">
      <c r="A24" s="1">
        <v>76</v>
      </c>
      <c r="B24">
        <v>77.099999999999994</v>
      </c>
      <c r="C24">
        <v>94.7</v>
      </c>
      <c r="D24">
        <v>86.7</v>
      </c>
      <c r="E24">
        <v>233</v>
      </c>
      <c r="F24" t="s">
        <v>19</v>
      </c>
      <c r="G24" t="s">
        <v>47</v>
      </c>
      <c r="H24" t="s">
        <v>99</v>
      </c>
      <c r="I24" t="s">
        <v>110</v>
      </c>
      <c r="J24" t="s">
        <v>114</v>
      </c>
      <c r="K24" t="s">
        <v>124</v>
      </c>
      <c r="L24" t="s">
        <v>138</v>
      </c>
      <c r="M24" t="s">
        <v>153</v>
      </c>
      <c r="N24" t="s">
        <v>160</v>
      </c>
      <c r="O24" t="s">
        <v>157</v>
      </c>
      <c r="P24">
        <v>149.80000000000001</v>
      </c>
      <c r="Q24">
        <v>138.4</v>
      </c>
      <c r="R24">
        <v>23.3</v>
      </c>
      <c r="S24">
        <v>3</v>
      </c>
      <c r="T24" t="s">
        <v>179</v>
      </c>
    </row>
    <row r="25" spans="1:20" x14ac:dyDescent="0.2">
      <c r="A25" s="1">
        <v>78</v>
      </c>
      <c r="B25">
        <v>77.7</v>
      </c>
      <c r="C25">
        <v>80.8</v>
      </c>
      <c r="D25">
        <v>56.5</v>
      </c>
      <c r="E25">
        <v>241.3</v>
      </c>
      <c r="F25" t="s">
        <v>20</v>
      </c>
      <c r="G25" t="s">
        <v>56</v>
      </c>
      <c r="H25" t="s">
        <v>95</v>
      </c>
      <c r="I25" t="s">
        <v>110</v>
      </c>
      <c r="J25" t="s">
        <v>113</v>
      </c>
      <c r="K25" t="s">
        <v>124</v>
      </c>
      <c r="L25" t="s">
        <v>95</v>
      </c>
      <c r="M25" t="s">
        <v>152</v>
      </c>
      <c r="N25" t="s">
        <v>166</v>
      </c>
      <c r="O25" t="s">
        <v>168</v>
      </c>
      <c r="P25">
        <v>19.399999999999999</v>
      </c>
      <c r="Q25">
        <v>55.2</v>
      </c>
      <c r="R25">
        <v>33.5</v>
      </c>
      <c r="S25">
        <v>1</v>
      </c>
      <c r="T25" t="s">
        <v>174</v>
      </c>
    </row>
    <row r="26" spans="1:20" x14ac:dyDescent="0.2">
      <c r="A26" s="1">
        <v>79</v>
      </c>
      <c r="B26">
        <v>77.7</v>
      </c>
      <c r="C26">
        <v>85.1</v>
      </c>
      <c r="D26">
        <v>90.1</v>
      </c>
      <c r="E26">
        <v>241.3</v>
      </c>
      <c r="F26" t="s">
        <v>20</v>
      </c>
      <c r="G26" t="s">
        <v>57</v>
      </c>
      <c r="H26" t="s">
        <v>95</v>
      </c>
      <c r="I26" t="s">
        <v>110</v>
      </c>
      <c r="J26" t="s">
        <v>113</v>
      </c>
      <c r="K26" t="s">
        <v>124</v>
      </c>
      <c r="L26" t="s">
        <v>95</v>
      </c>
      <c r="M26" t="s">
        <v>152</v>
      </c>
      <c r="N26" t="s">
        <v>166</v>
      </c>
      <c r="O26" t="s">
        <v>163</v>
      </c>
      <c r="P26">
        <v>19.399999999999999</v>
      </c>
      <c r="Q26">
        <v>41.3</v>
      </c>
      <c r="R26">
        <v>33.5</v>
      </c>
      <c r="S26">
        <v>8</v>
      </c>
      <c r="T26" t="s">
        <v>174</v>
      </c>
    </row>
    <row r="27" spans="1:20" x14ac:dyDescent="0.2">
      <c r="A27" s="1">
        <v>80</v>
      </c>
      <c r="B27">
        <v>77.7</v>
      </c>
      <c r="C27">
        <v>104.1</v>
      </c>
      <c r="D27">
        <v>61</v>
      </c>
      <c r="E27">
        <v>241.3</v>
      </c>
      <c r="F27" t="s">
        <v>20</v>
      </c>
      <c r="G27" t="s">
        <v>58</v>
      </c>
      <c r="H27" t="s">
        <v>95</v>
      </c>
      <c r="I27" t="s">
        <v>110</v>
      </c>
      <c r="J27" t="s">
        <v>113</v>
      </c>
      <c r="K27" t="s">
        <v>124</v>
      </c>
      <c r="L27" t="s">
        <v>95</v>
      </c>
      <c r="M27" t="s">
        <v>152</v>
      </c>
      <c r="N27" t="s">
        <v>166</v>
      </c>
      <c r="O27" t="s">
        <v>169</v>
      </c>
      <c r="P27">
        <v>19.399999999999999</v>
      </c>
      <c r="Q27">
        <v>41.9</v>
      </c>
      <c r="R27">
        <v>33.5</v>
      </c>
      <c r="S27">
        <v>3</v>
      </c>
      <c r="T27" t="s">
        <v>174</v>
      </c>
    </row>
    <row r="28" spans="1:20" x14ac:dyDescent="0.2">
      <c r="A28" s="1">
        <v>81</v>
      </c>
      <c r="B28">
        <v>77.7</v>
      </c>
      <c r="C28">
        <v>110.9</v>
      </c>
      <c r="D28">
        <v>89.9</v>
      </c>
      <c r="E28">
        <v>241.3</v>
      </c>
      <c r="F28" t="s">
        <v>20</v>
      </c>
      <c r="G28" t="s">
        <v>59</v>
      </c>
      <c r="H28" t="s">
        <v>95</v>
      </c>
      <c r="I28" t="s">
        <v>110</v>
      </c>
      <c r="J28" t="s">
        <v>113</v>
      </c>
      <c r="K28" t="s">
        <v>124</v>
      </c>
      <c r="L28" t="s">
        <v>95</v>
      </c>
      <c r="M28" t="s">
        <v>152</v>
      </c>
      <c r="N28" t="s">
        <v>166</v>
      </c>
      <c r="O28" t="s">
        <v>170</v>
      </c>
      <c r="P28">
        <v>19.399999999999999</v>
      </c>
      <c r="Q28">
        <v>40.299999999999997</v>
      </c>
      <c r="R28">
        <v>33.5</v>
      </c>
      <c r="S28">
        <v>5</v>
      </c>
      <c r="T28" t="s">
        <v>174</v>
      </c>
    </row>
    <row r="29" spans="1:20" x14ac:dyDescent="0.2">
      <c r="A29" s="1">
        <v>85</v>
      </c>
      <c r="B29">
        <v>78.099999999999994</v>
      </c>
      <c r="C29">
        <v>79.8</v>
      </c>
      <c r="D29">
        <v>97.6</v>
      </c>
      <c r="E29">
        <v>223</v>
      </c>
      <c r="F29" t="s">
        <v>23</v>
      </c>
      <c r="G29" t="s">
        <v>42</v>
      </c>
      <c r="H29" t="s">
        <v>97</v>
      </c>
      <c r="I29" t="s">
        <v>109</v>
      </c>
      <c r="J29" t="s">
        <v>112</v>
      </c>
      <c r="K29" t="s">
        <v>124</v>
      </c>
      <c r="L29" t="s">
        <v>97</v>
      </c>
      <c r="M29" t="s">
        <v>154</v>
      </c>
      <c r="N29" t="s">
        <v>162</v>
      </c>
      <c r="O29" t="s">
        <v>164</v>
      </c>
      <c r="P29">
        <v>128.5</v>
      </c>
      <c r="Q29">
        <v>199.9</v>
      </c>
      <c r="R29">
        <v>34.299999999999997</v>
      </c>
      <c r="S29">
        <v>1</v>
      </c>
      <c r="T29" t="s">
        <v>179</v>
      </c>
    </row>
    <row r="30" spans="1:20" x14ac:dyDescent="0.2">
      <c r="A30" s="1">
        <v>90</v>
      </c>
      <c r="B30">
        <v>78.2</v>
      </c>
      <c r="C30">
        <v>92.1</v>
      </c>
      <c r="D30">
        <v>86.6</v>
      </c>
      <c r="E30">
        <v>223</v>
      </c>
      <c r="F30" t="s">
        <v>23</v>
      </c>
      <c r="G30" t="s">
        <v>25</v>
      </c>
      <c r="H30" t="s">
        <v>97</v>
      </c>
      <c r="I30" t="s">
        <v>109</v>
      </c>
      <c r="J30" t="s">
        <v>112</v>
      </c>
      <c r="K30" t="s">
        <v>124</v>
      </c>
      <c r="L30" t="s">
        <v>97</v>
      </c>
      <c r="M30" t="s">
        <v>152</v>
      </c>
      <c r="N30" t="s">
        <v>158</v>
      </c>
      <c r="O30" t="s">
        <v>158</v>
      </c>
      <c r="P30">
        <v>16.3</v>
      </c>
      <c r="Q30">
        <v>16.3</v>
      </c>
      <c r="R30">
        <v>34.299999999999997</v>
      </c>
      <c r="S30">
        <v>1</v>
      </c>
      <c r="T30" t="s">
        <v>174</v>
      </c>
    </row>
    <row r="31" spans="1:20" x14ac:dyDescent="0.2">
      <c r="A31" s="1">
        <v>105</v>
      </c>
      <c r="B31">
        <v>79.099999999999994</v>
      </c>
      <c r="C31">
        <v>75.900000000000006</v>
      </c>
      <c r="D31">
        <v>86.6</v>
      </c>
      <c r="E31">
        <v>223</v>
      </c>
      <c r="F31" t="s">
        <v>23</v>
      </c>
      <c r="G31" t="s">
        <v>25</v>
      </c>
      <c r="H31" t="s">
        <v>97</v>
      </c>
      <c r="I31" t="s">
        <v>109</v>
      </c>
      <c r="J31" t="s">
        <v>112</v>
      </c>
      <c r="K31" t="s">
        <v>124</v>
      </c>
      <c r="L31" t="s">
        <v>97</v>
      </c>
      <c r="M31" t="s">
        <v>152</v>
      </c>
      <c r="N31" t="s">
        <v>158</v>
      </c>
      <c r="O31" t="s">
        <v>158</v>
      </c>
      <c r="P31">
        <v>16.3</v>
      </c>
      <c r="Q31">
        <v>16.3</v>
      </c>
      <c r="R31">
        <v>34.299999999999997</v>
      </c>
      <c r="S31">
        <v>1</v>
      </c>
      <c r="T31" t="s">
        <v>174</v>
      </c>
    </row>
    <row r="32" spans="1:20" x14ac:dyDescent="0.2">
      <c r="A32" s="1">
        <v>107</v>
      </c>
      <c r="B32">
        <v>79.099999999999994</v>
      </c>
      <c r="C32">
        <v>77.7</v>
      </c>
      <c r="D32">
        <v>97.6</v>
      </c>
      <c r="E32">
        <v>223</v>
      </c>
      <c r="F32" t="s">
        <v>23</v>
      </c>
      <c r="G32" t="s">
        <v>42</v>
      </c>
      <c r="H32" t="s">
        <v>97</v>
      </c>
      <c r="I32" t="s">
        <v>109</v>
      </c>
      <c r="J32" t="s">
        <v>112</v>
      </c>
      <c r="K32" t="s">
        <v>124</v>
      </c>
      <c r="L32" t="s">
        <v>97</v>
      </c>
      <c r="M32" t="s">
        <v>154</v>
      </c>
      <c r="N32" t="s">
        <v>162</v>
      </c>
      <c r="O32" t="s">
        <v>164</v>
      </c>
      <c r="P32">
        <v>128.5</v>
      </c>
      <c r="Q32">
        <v>199.9</v>
      </c>
      <c r="R32">
        <v>34.299999999999997</v>
      </c>
      <c r="S32">
        <v>1</v>
      </c>
      <c r="T32" t="s">
        <v>179</v>
      </c>
    </row>
    <row r="33" spans="1:20" x14ac:dyDescent="0.2">
      <c r="A33" s="1">
        <v>110</v>
      </c>
      <c r="B33">
        <v>79.5</v>
      </c>
      <c r="C33">
        <v>79.5</v>
      </c>
      <c r="D33">
        <v>86.6</v>
      </c>
      <c r="E33">
        <v>223</v>
      </c>
      <c r="F33" t="s">
        <v>23</v>
      </c>
      <c r="G33" t="s">
        <v>25</v>
      </c>
      <c r="H33" t="s">
        <v>97</v>
      </c>
      <c r="I33" t="s">
        <v>109</v>
      </c>
      <c r="J33" t="s">
        <v>112</v>
      </c>
      <c r="K33" t="s">
        <v>124</v>
      </c>
      <c r="L33" t="s">
        <v>97</v>
      </c>
      <c r="M33" t="s">
        <v>152</v>
      </c>
      <c r="N33" t="s">
        <v>158</v>
      </c>
      <c r="O33" t="s">
        <v>158</v>
      </c>
      <c r="P33">
        <v>16.3</v>
      </c>
      <c r="Q33">
        <v>16.3</v>
      </c>
      <c r="R33">
        <v>34.299999999999997</v>
      </c>
      <c r="S33">
        <v>1</v>
      </c>
      <c r="T33" t="s">
        <v>174</v>
      </c>
    </row>
    <row r="34" spans="1:20" x14ac:dyDescent="0.2">
      <c r="A34" s="1">
        <v>111</v>
      </c>
      <c r="B34">
        <v>79.5</v>
      </c>
      <c r="C34">
        <v>79.5</v>
      </c>
      <c r="D34">
        <v>97.6</v>
      </c>
      <c r="E34">
        <v>223</v>
      </c>
      <c r="F34" t="s">
        <v>23</v>
      </c>
      <c r="G34" t="s">
        <v>42</v>
      </c>
      <c r="H34" t="s">
        <v>97</v>
      </c>
      <c r="I34" t="s">
        <v>109</v>
      </c>
      <c r="J34" t="s">
        <v>112</v>
      </c>
      <c r="K34" t="s">
        <v>124</v>
      </c>
      <c r="L34" t="s">
        <v>97</v>
      </c>
      <c r="M34" t="s">
        <v>154</v>
      </c>
      <c r="N34" t="s">
        <v>162</v>
      </c>
      <c r="O34" t="s">
        <v>164</v>
      </c>
      <c r="P34">
        <v>128.5</v>
      </c>
      <c r="Q34">
        <v>199.9</v>
      </c>
      <c r="R34">
        <v>34.299999999999997</v>
      </c>
      <c r="S34">
        <v>7</v>
      </c>
      <c r="T34" t="s">
        <v>179</v>
      </c>
    </row>
    <row r="35" spans="1:20" x14ac:dyDescent="0.2">
      <c r="A35" s="1">
        <v>119</v>
      </c>
      <c r="B35">
        <v>79.599999999999994</v>
      </c>
      <c r="C35">
        <v>79.8</v>
      </c>
      <c r="D35">
        <v>74.400000000000006</v>
      </c>
      <c r="E35">
        <v>241.3</v>
      </c>
      <c r="F35" t="s">
        <v>19</v>
      </c>
      <c r="G35" t="s">
        <v>44</v>
      </c>
      <c r="H35" t="s">
        <v>86</v>
      </c>
      <c r="I35" t="s">
        <v>110</v>
      </c>
      <c r="J35" t="s">
        <v>116</v>
      </c>
      <c r="K35" t="s">
        <v>124</v>
      </c>
      <c r="L35" t="s">
        <v>127</v>
      </c>
      <c r="M35" t="s">
        <v>152</v>
      </c>
      <c r="N35" t="s">
        <v>166</v>
      </c>
      <c r="O35" t="s">
        <v>158</v>
      </c>
      <c r="P35">
        <v>19.399999999999999</v>
      </c>
      <c r="Q35">
        <v>16.3</v>
      </c>
      <c r="R35">
        <v>29.9</v>
      </c>
      <c r="S35">
        <v>2</v>
      </c>
      <c r="T35" t="s">
        <v>174</v>
      </c>
    </row>
    <row r="36" spans="1:20" x14ac:dyDescent="0.2">
      <c r="A36" s="1">
        <v>120</v>
      </c>
      <c r="B36">
        <v>79.599999999999994</v>
      </c>
      <c r="C36">
        <v>79.8</v>
      </c>
      <c r="D36">
        <v>97.6</v>
      </c>
      <c r="E36">
        <v>223</v>
      </c>
      <c r="F36" t="s">
        <v>23</v>
      </c>
      <c r="G36" t="s">
        <v>42</v>
      </c>
      <c r="H36" t="s">
        <v>97</v>
      </c>
      <c r="I36" t="s">
        <v>109</v>
      </c>
      <c r="J36" t="s">
        <v>112</v>
      </c>
      <c r="K36" t="s">
        <v>124</v>
      </c>
      <c r="L36" t="s">
        <v>97</v>
      </c>
      <c r="M36" t="s">
        <v>154</v>
      </c>
      <c r="N36" t="s">
        <v>162</v>
      </c>
      <c r="O36" t="s">
        <v>164</v>
      </c>
      <c r="P36">
        <v>128.5</v>
      </c>
      <c r="Q36">
        <v>199.9</v>
      </c>
      <c r="R36">
        <v>34.299999999999997</v>
      </c>
      <c r="S36">
        <v>2</v>
      </c>
      <c r="T36" t="s">
        <v>179</v>
      </c>
    </row>
    <row r="37" spans="1:20" x14ac:dyDescent="0.2">
      <c r="A37" s="1">
        <v>123</v>
      </c>
      <c r="B37">
        <v>79.599999999999994</v>
      </c>
      <c r="C37">
        <v>94.2</v>
      </c>
      <c r="D37">
        <v>68.099999999999994</v>
      </c>
      <c r="E37">
        <v>241.3</v>
      </c>
      <c r="F37" t="s">
        <v>20</v>
      </c>
      <c r="G37" t="s">
        <v>45</v>
      </c>
      <c r="H37" t="s">
        <v>95</v>
      </c>
      <c r="I37" t="s">
        <v>110</v>
      </c>
      <c r="J37" t="s">
        <v>113</v>
      </c>
      <c r="K37" t="s">
        <v>124</v>
      </c>
      <c r="L37" t="s">
        <v>95</v>
      </c>
      <c r="M37" t="s">
        <v>152</v>
      </c>
      <c r="N37" t="s">
        <v>166</v>
      </c>
      <c r="O37" t="s">
        <v>165</v>
      </c>
      <c r="P37">
        <v>19.399999999999999</v>
      </c>
      <c r="Q37">
        <v>30.7</v>
      </c>
      <c r="R37">
        <v>33.5</v>
      </c>
      <c r="S37">
        <v>10</v>
      </c>
      <c r="T37" t="s">
        <v>174</v>
      </c>
    </row>
    <row r="38" spans="1:20" x14ac:dyDescent="0.2">
      <c r="A38" s="1">
        <v>125</v>
      </c>
      <c r="B38">
        <v>79.8</v>
      </c>
      <c r="C38">
        <v>69</v>
      </c>
      <c r="D38">
        <v>97.6</v>
      </c>
      <c r="E38">
        <v>223</v>
      </c>
      <c r="F38" t="s">
        <v>23</v>
      </c>
      <c r="G38" t="s">
        <v>42</v>
      </c>
      <c r="H38" t="s">
        <v>97</v>
      </c>
      <c r="I38" t="s">
        <v>109</v>
      </c>
      <c r="J38" t="s">
        <v>112</v>
      </c>
      <c r="K38" t="s">
        <v>124</v>
      </c>
      <c r="L38" t="s">
        <v>97</v>
      </c>
      <c r="M38" t="s">
        <v>154</v>
      </c>
      <c r="N38" t="s">
        <v>162</v>
      </c>
      <c r="O38" t="s">
        <v>164</v>
      </c>
      <c r="P38">
        <v>128.5</v>
      </c>
      <c r="Q38">
        <v>199.9</v>
      </c>
      <c r="R38">
        <v>34.299999999999997</v>
      </c>
      <c r="S38">
        <v>2</v>
      </c>
      <c r="T38" t="s">
        <v>179</v>
      </c>
    </row>
    <row r="39" spans="1:20" x14ac:dyDescent="0.2">
      <c r="A39" s="1">
        <v>133</v>
      </c>
      <c r="B39">
        <v>81.400000000000006</v>
      </c>
      <c r="C39">
        <v>82.4</v>
      </c>
      <c r="D39">
        <v>94.1</v>
      </c>
      <c r="E39">
        <v>223</v>
      </c>
      <c r="F39" t="s">
        <v>23</v>
      </c>
      <c r="G39" t="s">
        <v>43</v>
      </c>
      <c r="H39" t="s">
        <v>97</v>
      </c>
      <c r="I39" t="s">
        <v>109</v>
      </c>
      <c r="J39" t="s">
        <v>112</v>
      </c>
      <c r="K39" t="s">
        <v>124</v>
      </c>
      <c r="L39" t="s">
        <v>97</v>
      </c>
      <c r="M39" t="s">
        <v>154</v>
      </c>
      <c r="N39" t="s">
        <v>160</v>
      </c>
      <c r="O39" t="s">
        <v>164</v>
      </c>
      <c r="P39">
        <v>149.80000000000001</v>
      </c>
      <c r="Q39">
        <v>199.9</v>
      </c>
      <c r="R39">
        <v>34.299999999999997</v>
      </c>
      <c r="S39">
        <v>1</v>
      </c>
      <c r="T39" t="s">
        <v>179</v>
      </c>
    </row>
    <row r="40" spans="1:20" x14ac:dyDescent="0.2">
      <c r="A40" s="1">
        <v>134</v>
      </c>
      <c r="B40">
        <v>81.400000000000006</v>
      </c>
      <c r="C40">
        <v>82.4</v>
      </c>
      <c r="D40">
        <v>97.6</v>
      </c>
      <c r="E40">
        <v>223</v>
      </c>
      <c r="F40" t="s">
        <v>23</v>
      </c>
      <c r="G40" t="s">
        <v>42</v>
      </c>
      <c r="H40" t="s">
        <v>97</v>
      </c>
      <c r="I40" t="s">
        <v>109</v>
      </c>
      <c r="J40" t="s">
        <v>112</v>
      </c>
      <c r="K40" t="s">
        <v>124</v>
      </c>
      <c r="L40" t="s">
        <v>97</v>
      </c>
      <c r="M40" t="s">
        <v>154</v>
      </c>
      <c r="N40" t="s">
        <v>162</v>
      </c>
      <c r="O40" t="s">
        <v>164</v>
      </c>
      <c r="P40">
        <v>128.5</v>
      </c>
      <c r="Q40">
        <v>199.9</v>
      </c>
      <c r="R40">
        <v>34.299999999999997</v>
      </c>
      <c r="S40">
        <v>14</v>
      </c>
      <c r="T40" t="s">
        <v>179</v>
      </c>
    </row>
    <row r="41" spans="1:20" x14ac:dyDescent="0.2">
      <c r="A41" s="1">
        <v>137</v>
      </c>
      <c r="B41">
        <v>82</v>
      </c>
      <c r="C41">
        <v>69.7</v>
      </c>
      <c r="D41">
        <v>86.6</v>
      </c>
      <c r="E41">
        <v>223</v>
      </c>
      <c r="F41" t="s">
        <v>23</v>
      </c>
      <c r="G41" t="s">
        <v>25</v>
      </c>
      <c r="H41" t="s">
        <v>97</v>
      </c>
      <c r="I41" t="s">
        <v>109</v>
      </c>
      <c r="J41" t="s">
        <v>112</v>
      </c>
      <c r="K41" t="s">
        <v>124</v>
      </c>
      <c r="L41" t="s">
        <v>97</v>
      </c>
      <c r="M41" t="s">
        <v>152</v>
      </c>
      <c r="N41" t="s">
        <v>158</v>
      </c>
      <c r="O41" t="s">
        <v>158</v>
      </c>
      <c r="P41">
        <v>16.3</v>
      </c>
      <c r="Q41">
        <v>16.3</v>
      </c>
      <c r="R41">
        <v>34.299999999999997</v>
      </c>
      <c r="S41">
        <v>1</v>
      </c>
      <c r="T41" t="s">
        <v>174</v>
      </c>
    </row>
    <row r="42" spans="1:20" x14ac:dyDescent="0.2">
      <c r="A42" s="1">
        <v>139</v>
      </c>
      <c r="B42">
        <v>82</v>
      </c>
      <c r="C42">
        <v>73.599999999999994</v>
      </c>
      <c r="D42">
        <v>97.6</v>
      </c>
      <c r="E42">
        <v>223</v>
      </c>
      <c r="F42" t="s">
        <v>23</v>
      </c>
      <c r="G42" t="s">
        <v>42</v>
      </c>
      <c r="H42" t="s">
        <v>97</v>
      </c>
      <c r="I42" t="s">
        <v>109</v>
      </c>
      <c r="J42" t="s">
        <v>112</v>
      </c>
      <c r="K42" t="s">
        <v>124</v>
      </c>
      <c r="L42" t="s">
        <v>97</v>
      </c>
      <c r="M42" t="s">
        <v>154</v>
      </c>
      <c r="N42" t="s">
        <v>162</v>
      </c>
      <c r="O42" t="s">
        <v>164</v>
      </c>
      <c r="P42">
        <v>128.5</v>
      </c>
      <c r="Q42">
        <v>199.9</v>
      </c>
      <c r="R42">
        <v>34.299999999999997</v>
      </c>
      <c r="S42">
        <v>1</v>
      </c>
      <c r="T42" t="s">
        <v>179</v>
      </c>
    </row>
    <row r="43" spans="1:20" x14ac:dyDescent="0.2">
      <c r="A43" s="1">
        <v>143</v>
      </c>
      <c r="B43">
        <v>82</v>
      </c>
      <c r="C43">
        <v>75.900000000000006</v>
      </c>
      <c r="D43">
        <v>97.6</v>
      </c>
      <c r="E43">
        <v>223</v>
      </c>
      <c r="F43" t="s">
        <v>23</v>
      </c>
      <c r="G43" t="s">
        <v>42</v>
      </c>
      <c r="H43" t="s">
        <v>97</v>
      </c>
      <c r="I43" t="s">
        <v>109</v>
      </c>
      <c r="J43" t="s">
        <v>112</v>
      </c>
      <c r="K43" t="s">
        <v>124</v>
      </c>
      <c r="L43" t="s">
        <v>97</v>
      </c>
      <c r="M43" t="s">
        <v>154</v>
      </c>
      <c r="N43" t="s">
        <v>162</v>
      </c>
      <c r="O43" t="s">
        <v>164</v>
      </c>
      <c r="P43">
        <v>128.5</v>
      </c>
      <c r="Q43">
        <v>199.9</v>
      </c>
      <c r="R43">
        <v>34.299999999999997</v>
      </c>
      <c r="S43">
        <v>1</v>
      </c>
      <c r="T43" t="s">
        <v>179</v>
      </c>
    </row>
    <row r="44" spans="1:20" x14ac:dyDescent="0.2">
      <c r="A44" s="1">
        <v>148</v>
      </c>
      <c r="B44">
        <v>82</v>
      </c>
      <c r="C44">
        <v>82</v>
      </c>
      <c r="D44">
        <v>86.6</v>
      </c>
      <c r="E44">
        <v>223</v>
      </c>
      <c r="F44" t="s">
        <v>23</v>
      </c>
      <c r="G44" t="s">
        <v>25</v>
      </c>
      <c r="H44" t="s">
        <v>97</v>
      </c>
      <c r="I44" t="s">
        <v>109</v>
      </c>
      <c r="J44" t="s">
        <v>112</v>
      </c>
      <c r="K44" t="s">
        <v>124</v>
      </c>
      <c r="L44" t="s">
        <v>97</v>
      </c>
      <c r="M44" t="s">
        <v>152</v>
      </c>
      <c r="N44" t="s">
        <v>158</v>
      </c>
      <c r="O44" t="s">
        <v>158</v>
      </c>
      <c r="P44">
        <v>16.3</v>
      </c>
      <c r="Q44">
        <v>16.3</v>
      </c>
      <c r="R44">
        <v>34.299999999999997</v>
      </c>
      <c r="S44">
        <v>1</v>
      </c>
      <c r="T44" t="s">
        <v>174</v>
      </c>
    </row>
    <row r="45" spans="1:20" x14ac:dyDescent="0.2">
      <c r="A45" s="1">
        <v>149</v>
      </c>
      <c r="B45">
        <v>82</v>
      </c>
      <c r="C45">
        <v>82</v>
      </c>
      <c r="D45">
        <v>94.1</v>
      </c>
      <c r="E45">
        <v>223</v>
      </c>
      <c r="F45" t="s">
        <v>23</v>
      </c>
      <c r="G45" t="s">
        <v>43</v>
      </c>
      <c r="H45" t="s">
        <v>97</v>
      </c>
      <c r="I45" t="s">
        <v>111</v>
      </c>
      <c r="J45" t="s">
        <v>112</v>
      </c>
      <c r="K45" t="s">
        <v>124</v>
      </c>
      <c r="L45" t="s">
        <v>97</v>
      </c>
      <c r="M45" t="s">
        <v>154</v>
      </c>
      <c r="N45" t="s">
        <v>160</v>
      </c>
      <c r="O45" t="s">
        <v>164</v>
      </c>
      <c r="P45">
        <v>149.80000000000001</v>
      </c>
      <c r="Q45">
        <v>199.9</v>
      </c>
      <c r="R45">
        <v>34.299999999999997</v>
      </c>
      <c r="S45">
        <v>1</v>
      </c>
      <c r="T45" t="s">
        <v>179</v>
      </c>
    </row>
    <row r="46" spans="1:20" x14ac:dyDescent="0.2">
      <c r="A46" s="1">
        <v>150</v>
      </c>
      <c r="B46">
        <v>82</v>
      </c>
      <c r="C46">
        <v>82</v>
      </c>
      <c r="D46">
        <v>97.6</v>
      </c>
      <c r="E46">
        <v>223</v>
      </c>
      <c r="F46" t="s">
        <v>23</v>
      </c>
      <c r="G46" t="s">
        <v>42</v>
      </c>
      <c r="H46" t="s">
        <v>97</v>
      </c>
      <c r="I46" t="s">
        <v>109</v>
      </c>
      <c r="J46" t="s">
        <v>112</v>
      </c>
      <c r="K46" t="s">
        <v>124</v>
      </c>
      <c r="L46" t="s">
        <v>97</v>
      </c>
      <c r="M46" t="s">
        <v>154</v>
      </c>
      <c r="N46" t="s">
        <v>162</v>
      </c>
      <c r="O46" t="s">
        <v>164</v>
      </c>
      <c r="P46">
        <v>128.5</v>
      </c>
      <c r="Q46">
        <v>199.9</v>
      </c>
      <c r="R46">
        <v>34.299999999999997</v>
      </c>
      <c r="S46">
        <v>2</v>
      </c>
      <c r="T46" t="s">
        <v>179</v>
      </c>
    </row>
    <row r="47" spans="1:20" x14ac:dyDescent="0.2">
      <c r="A47" s="1">
        <v>159</v>
      </c>
      <c r="B47">
        <v>83.1</v>
      </c>
      <c r="C47">
        <v>74</v>
      </c>
      <c r="D47">
        <v>78.099999999999994</v>
      </c>
      <c r="E47">
        <v>241.3</v>
      </c>
      <c r="F47" t="s">
        <v>22</v>
      </c>
      <c r="G47" t="s">
        <v>53</v>
      </c>
      <c r="H47" t="s">
        <v>94</v>
      </c>
      <c r="I47" t="s">
        <v>110</v>
      </c>
      <c r="J47" t="s">
        <v>118</v>
      </c>
      <c r="K47" t="s">
        <v>124</v>
      </c>
      <c r="L47" t="s">
        <v>133</v>
      </c>
      <c r="M47" t="s">
        <v>152</v>
      </c>
      <c r="N47" t="s">
        <v>159</v>
      </c>
      <c r="O47" t="s">
        <v>158</v>
      </c>
      <c r="P47">
        <v>23.9</v>
      </c>
      <c r="Q47">
        <v>16.3</v>
      </c>
      <c r="R47">
        <v>41.3</v>
      </c>
      <c r="S47">
        <v>1</v>
      </c>
      <c r="T47" t="s">
        <v>174</v>
      </c>
    </row>
    <row r="48" spans="1:20" x14ac:dyDescent="0.2">
      <c r="A48" s="1">
        <v>166</v>
      </c>
      <c r="B48">
        <v>84.2</v>
      </c>
      <c r="C48">
        <v>88.6</v>
      </c>
      <c r="D48">
        <v>86.6</v>
      </c>
      <c r="E48">
        <v>241.3</v>
      </c>
      <c r="F48" t="s">
        <v>20</v>
      </c>
      <c r="G48" t="s">
        <v>25</v>
      </c>
      <c r="H48" t="s">
        <v>87</v>
      </c>
      <c r="I48" t="s">
        <v>111</v>
      </c>
      <c r="J48" t="s">
        <v>113</v>
      </c>
      <c r="K48" t="s">
        <v>124</v>
      </c>
      <c r="L48" t="s">
        <v>128</v>
      </c>
      <c r="M48" t="s">
        <v>152</v>
      </c>
      <c r="N48" t="s">
        <v>158</v>
      </c>
      <c r="O48" t="s">
        <v>158</v>
      </c>
      <c r="P48">
        <v>16.3</v>
      </c>
      <c r="Q48">
        <v>16.3</v>
      </c>
      <c r="R48">
        <v>39.9</v>
      </c>
      <c r="S48">
        <v>1</v>
      </c>
      <c r="T48" t="s">
        <v>174</v>
      </c>
    </row>
    <row r="49" spans="1:20" x14ac:dyDescent="0.2">
      <c r="A49" s="1">
        <v>169</v>
      </c>
      <c r="B49">
        <v>87.1</v>
      </c>
      <c r="C49">
        <v>74</v>
      </c>
      <c r="D49">
        <v>71.2</v>
      </c>
      <c r="E49">
        <v>241.3</v>
      </c>
      <c r="F49" t="s">
        <v>22</v>
      </c>
      <c r="G49" t="s">
        <v>35</v>
      </c>
      <c r="H49" t="s">
        <v>94</v>
      </c>
      <c r="I49" t="s">
        <v>110</v>
      </c>
      <c r="J49" t="s">
        <v>118</v>
      </c>
      <c r="K49" t="s">
        <v>124</v>
      </c>
      <c r="L49" t="s">
        <v>133</v>
      </c>
      <c r="M49" t="s">
        <v>152</v>
      </c>
      <c r="N49" t="s">
        <v>163</v>
      </c>
      <c r="O49" t="s">
        <v>158</v>
      </c>
      <c r="P49">
        <v>41.3</v>
      </c>
      <c r="Q49">
        <v>16.3</v>
      </c>
      <c r="R49">
        <v>41.3</v>
      </c>
      <c r="S49">
        <v>6</v>
      </c>
      <c r="T49" t="s">
        <v>174</v>
      </c>
    </row>
    <row r="50" spans="1:20" x14ac:dyDescent="0.2">
      <c r="A50" s="1">
        <v>174</v>
      </c>
      <c r="B50">
        <v>90.5</v>
      </c>
      <c r="C50">
        <v>80.400000000000006</v>
      </c>
      <c r="D50">
        <v>86.6</v>
      </c>
      <c r="E50">
        <v>223</v>
      </c>
      <c r="F50" t="s">
        <v>23</v>
      </c>
      <c r="G50" t="s">
        <v>25</v>
      </c>
      <c r="H50" t="s">
        <v>97</v>
      </c>
      <c r="I50" t="s">
        <v>109</v>
      </c>
      <c r="J50" t="s">
        <v>112</v>
      </c>
      <c r="K50" t="s">
        <v>124</v>
      </c>
      <c r="L50" t="s">
        <v>97</v>
      </c>
      <c r="M50" t="s">
        <v>152</v>
      </c>
      <c r="N50" t="s">
        <v>158</v>
      </c>
      <c r="O50" t="s">
        <v>158</v>
      </c>
      <c r="P50">
        <v>16.3</v>
      </c>
      <c r="Q50">
        <v>16.3</v>
      </c>
      <c r="R50">
        <v>34.299999999999997</v>
      </c>
      <c r="S50">
        <v>2</v>
      </c>
      <c r="T50" t="s">
        <v>174</v>
      </c>
    </row>
    <row r="51" spans="1:20" x14ac:dyDescent="0.2">
      <c r="A51" s="1">
        <v>179</v>
      </c>
      <c r="B51">
        <v>90.5</v>
      </c>
      <c r="C51">
        <v>90.5</v>
      </c>
      <c r="D51">
        <v>86.6</v>
      </c>
      <c r="E51">
        <v>223</v>
      </c>
      <c r="F51" t="s">
        <v>23</v>
      </c>
      <c r="G51" t="s">
        <v>25</v>
      </c>
      <c r="H51" t="s">
        <v>97</v>
      </c>
      <c r="I51" t="s">
        <v>109</v>
      </c>
      <c r="J51" t="s">
        <v>112</v>
      </c>
      <c r="K51" t="s">
        <v>124</v>
      </c>
      <c r="L51" t="s">
        <v>97</v>
      </c>
      <c r="M51" t="s">
        <v>152</v>
      </c>
      <c r="N51" t="s">
        <v>158</v>
      </c>
      <c r="O51" t="s">
        <v>158</v>
      </c>
      <c r="P51">
        <v>16.3</v>
      </c>
      <c r="Q51">
        <v>16.3</v>
      </c>
      <c r="R51">
        <v>34.299999999999997</v>
      </c>
      <c r="S51">
        <v>2</v>
      </c>
      <c r="T51" t="s">
        <v>174</v>
      </c>
    </row>
    <row r="52" spans="1:20" x14ac:dyDescent="0.2">
      <c r="A52" s="1">
        <v>191</v>
      </c>
      <c r="B52">
        <v>93.8</v>
      </c>
      <c r="C52">
        <v>67.400000000000006</v>
      </c>
      <c r="D52">
        <v>84.5</v>
      </c>
      <c r="E52">
        <v>233</v>
      </c>
      <c r="F52" t="s">
        <v>19</v>
      </c>
      <c r="G52" t="s">
        <v>52</v>
      </c>
      <c r="H52" t="s">
        <v>99</v>
      </c>
      <c r="I52" t="s">
        <v>114</v>
      </c>
      <c r="J52" t="s">
        <v>108</v>
      </c>
      <c r="K52" t="s">
        <v>125</v>
      </c>
      <c r="L52" t="s">
        <v>138</v>
      </c>
      <c r="M52" t="s">
        <v>153</v>
      </c>
      <c r="N52" t="s">
        <v>157</v>
      </c>
      <c r="O52" t="s">
        <v>162</v>
      </c>
      <c r="P52">
        <v>138.4</v>
      </c>
      <c r="Q52">
        <v>128.5</v>
      </c>
      <c r="R52">
        <v>23.3</v>
      </c>
      <c r="S52">
        <v>1</v>
      </c>
      <c r="T52" t="s">
        <v>179</v>
      </c>
    </row>
    <row r="53" spans="1:20" x14ac:dyDescent="0.2">
      <c r="A53" s="1">
        <v>194</v>
      </c>
      <c r="B53">
        <v>93.8</v>
      </c>
      <c r="C53">
        <v>112.9</v>
      </c>
      <c r="D53">
        <v>84.5</v>
      </c>
      <c r="E53">
        <v>233</v>
      </c>
      <c r="F53" t="s">
        <v>19</v>
      </c>
      <c r="G53" t="s">
        <v>52</v>
      </c>
      <c r="H53" t="s">
        <v>99</v>
      </c>
      <c r="I53" t="s">
        <v>114</v>
      </c>
      <c r="J53" t="s">
        <v>113</v>
      </c>
      <c r="K53" t="s">
        <v>124</v>
      </c>
      <c r="L53" t="s">
        <v>138</v>
      </c>
      <c r="M53" t="s">
        <v>153</v>
      </c>
      <c r="N53" t="s">
        <v>157</v>
      </c>
      <c r="O53" t="s">
        <v>162</v>
      </c>
      <c r="P53">
        <v>138.4</v>
      </c>
      <c r="Q53">
        <v>128.5</v>
      </c>
      <c r="R53">
        <v>23.3</v>
      </c>
      <c r="S53">
        <v>1</v>
      </c>
      <c r="T53" t="s">
        <v>179</v>
      </c>
    </row>
    <row r="54" spans="1:20" x14ac:dyDescent="0.2">
      <c r="A54" s="1">
        <v>199</v>
      </c>
      <c r="B54">
        <v>94.2</v>
      </c>
      <c r="C54">
        <v>92.1</v>
      </c>
      <c r="D54">
        <v>111.6</v>
      </c>
      <c r="E54">
        <v>223</v>
      </c>
      <c r="F54" t="s">
        <v>23</v>
      </c>
      <c r="G54" t="s">
        <v>76</v>
      </c>
      <c r="H54" t="s">
        <v>104</v>
      </c>
      <c r="I54" t="s">
        <v>109</v>
      </c>
      <c r="J54" t="s">
        <v>113</v>
      </c>
      <c r="K54" t="s">
        <v>124</v>
      </c>
      <c r="L54" t="s">
        <v>104</v>
      </c>
      <c r="M54" t="s">
        <v>154</v>
      </c>
      <c r="N54" t="s">
        <v>161</v>
      </c>
      <c r="O54" t="s">
        <v>160</v>
      </c>
      <c r="P54">
        <v>123.3</v>
      </c>
      <c r="Q54">
        <v>149.80000000000001</v>
      </c>
      <c r="R54">
        <v>33.4</v>
      </c>
      <c r="S54">
        <v>7</v>
      </c>
      <c r="T54" t="s">
        <v>179</v>
      </c>
    </row>
    <row r="55" spans="1:20" x14ac:dyDescent="0.2">
      <c r="A55" s="1">
        <v>202</v>
      </c>
      <c r="B55">
        <v>94.2</v>
      </c>
      <c r="C55">
        <v>94.2</v>
      </c>
      <c r="D55">
        <v>86.6</v>
      </c>
      <c r="E55">
        <v>223</v>
      </c>
      <c r="F55" t="s">
        <v>23</v>
      </c>
      <c r="G55" t="s">
        <v>25</v>
      </c>
      <c r="H55" t="s">
        <v>97</v>
      </c>
      <c r="I55" t="s">
        <v>109</v>
      </c>
      <c r="J55" t="s">
        <v>112</v>
      </c>
      <c r="K55" t="s">
        <v>124</v>
      </c>
      <c r="L55" t="s">
        <v>97</v>
      </c>
      <c r="M55" t="s">
        <v>152</v>
      </c>
      <c r="N55" t="s">
        <v>158</v>
      </c>
      <c r="O55" t="s">
        <v>158</v>
      </c>
      <c r="P55">
        <v>16.3</v>
      </c>
      <c r="Q55">
        <v>16.3</v>
      </c>
      <c r="R55">
        <v>34.299999999999997</v>
      </c>
      <c r="S55">
        <v>1</v>
      </c>
      <c r="T55" t="s">
        <v>174</v>
      </c>
    </row>
    <row r="56" spans="1:20" x14ac:dyDescent="0.2">
      <c r="A56" s="1">
        <v>203</v>
      </c>
      <c r="B56">
        <v>94.2</v>
      </c>
      <c r="C56">
        <v>94.2</v>
      </c>
      <c r="D56">
        <v>94.1</v>
      </c>
      <c r="E56">
        <v>223</v>
      </c>
      <c r="F56" t="s">
        <v>23</v>
      </c>
      <c r="G56" t="s">
        <v>43</v>
      </c>
      <c r="H56" t="s">
        <v>97</v>
      </c>
      <c r="I56" t="s">
        <v>109</v>
      </c>
      <c r="J56" t="s">
        <v>112</v>
      </c>
      <c r="K56" t="s">
        <v>124</v>
      </c>
      <c r="L56" t="s">
        <v>97</v>
      </c>
      <c r="M56" t="s">
        <v>154</v>
      </c>
      <c r="N56" t="s">
        <v>160</v>
      </c>
      <c r="O56" t="s">
        <v>164</v>
      </c>
      <c r="P56">
        <v>149.80000000000001</v>
      </c>
      <c r="Q56">
        <v>199.9</v>
      </c>
      <c r="R56">
        <v>34.299999999999997</v>
      </c>
      <c r="S56">
        <v>1</v>
      </c>
      <c r="T56" t="s">
        <v>179</v>
      </c>
    </row>
    <row r="57" spans="1:20" x14ac:dyDescent="0.2">
      <c r="A57" s="1">
        <v>215</v>
      </c>
      <c r="B57">
        <v>97</v>
      </c>
      <c r="C57">
        <v>69.099999999999994</v>
      </c>
      <c r="D57">
        <v>97.6</v>
      </c>
      <c r="E57">
        <v>223</v>
      </c>
      <c r="F57" t="s">
        <v>23</v>
      </c>
      <c r="G57" t="s">
        <v>42</v>
      </c>
      <c r="H57" t="s">
        <v>97</v>
      </c>
      <c r="I57" t="s">
        <v>109</v>
      </c>
      <c r="J57" t="s">
        <v>112</v>
      </c>
      <c r="K57" t="s">
        <v>124</v>
      </c>
      <c r="L57" t="s">
        <v>97</v>
      </c>
      <c r="M57" t="s">
        <v>154</v>
      </c>
      <c r="N57" t="s">
        <v>162</v>
      </c>
      <c r="O57" t="s">
        <v>164</v>
      </c>
      <c r="P57">
        <v>128.5</v>
      </c>
      <c r="Q57">
        <v>199.9</v>
      </c>
      <c r="R57">
        <v>34.299999999999997</v>
      </c>
      <c r="S57">
        <v>1</v>
      </c>
      <c r="T57" t="s">
        <v>179</v>
      </c>
    </row>
    <row r="58" spans="1:20" x14ac:dyDescent="0.2">
      <c r="A58" s="1">
        <v>219</v>
      </c>
      <c r="B58">
        <v>97</v>
      </c>
      <c r="C58">
        <v>80.400000000000006</v>
      </c>
      <c r="D58">
        <v>86.6</v>
      </c>
      <c r="E58">
        <v>223</v>
      </c>
      <c r="F58" t="s">
        <v>23</v>
      </c>
      <c r="G58" t="s">
        <v>25</v>
      </c>
      <c r="H58" t="s">
        <v>97</v>
      </c>
      <c r="I58" t="s">
        <v>109</v>
      </c>
      <c r="J58" t="s">
        <v>112</v>
      </c>
      <c r="K58" t="s">
        <v>124</v>
      </c>
      <c r="L58" t="s">
        <v>97</v>
      </c>
      <c r="M58" t="s">
        <v>152</v>
      </c>
      <c r="N58" t="s">
        <v>158</v>
      </c>
      <c r="O58" t="s">
        <v>158</v>
      </c>
      <c r="P58">
        <v>16.3</v>
      </c>
      <c r="Q58">
        <v>16.3</v>
      </c>
      <c r="R58">
        <v>34.299999999999997</v>
      </c>
      <c r="S58">
        <v>1</v>
      </c>
      <c r="T58" t="s">
        <v>174</v>
      </c>
    </row>
    <row r="59" spans="1:20" x14ac:dyDescent="0.2">
      <c r="A59" s="1">
        <v>242</v>
      </c>
      <c r="B59">
        <v>98.2</v>
      </c>
      <c r="C59">
        <v>92.1</v>
      </c>
      <c r="D59">
        <v>86.6</v>
      </c>
      <c r="E59">
        <v>223</v>
      </c>
      <c r="F59" t="s">
        <v>23</v>
      </c>
      <c r="G59" t="s">
        <v>25</v>
      </c>
      <c r="H59" t="s">
        <v>97</v>
      </c>
      <c r="I59" t="s">
        <v>109</v>
      </c>
      <c r="J59" t="s">
        <v>112</v>
      </c>
      <c r="K59" t="s">
        <v>124</v>
      </c>
      <c r="L59" t="s">
        <v>97</v>
      </c>
      <c r="M59" t="s">
        <v>152</v>
      </c>
      <c r="N59" t="s">
        <v>158</v>
      </c>
      <c r="O59" t="s">
        <v>158</v>
      </c>
      <c r="P59">
        <v>16.3</v>
      </c>
      <c r="Q59">
        <v>16.3</v>
      </c>
      <c r="R59">
        <v>34.299999999999997</v>
      </c>
      <c r="S59">
        <v>4</v>
      </c>
      <c r="T59" t="s">
        <v>174</v>
      </c>
    </row>
    <row r="60" spans="1:20" x14ac:dyDescent="0.2">
      <c r="A60" s="1">
        <v>254</v>
      </c>
      <c r="B60">
        <v>98.5</v>
      </c>
      <c r="C60">
        <v>94.4</v>
      </c>
      <c r="D60">
        <v>91.7</v>
      </c>
      <c r="E60">
        <v>223</v>
      </c>
      <c r="F60" t="s">
        <v>23</v>
      </c>
      <c r="G60" t="s">
        <v>78</v>
      </c>
      <c r="H60" t="s">
        <v>104</v>
      </c>
      <c r="I60" t="s">
        <v>109</v>
      </c>
      <c r="J60" t="s">
        <v>112</v>
      </c>
      <c r="K60" t="s">
        <v>124</v>
      </c>
      <c r="L60" t="s">
        <v>104</v>
      </c>
      <c r="M60" t="s">
        <v>153</v>
      </c>
      <c r="N60" t="s">
        <v>162</v>
      </c>
      <c r="O60" t="s">
        <v>157</v>
      </c>
      <c r="P60">
        <v>128.5</v>
      </c>
      <c r="Q60">
        <v>138.4</v>
      </c>
      <c r="R60">
        <v>33.4</v>
      </c>
      <c r="S60">
        <v>8</v>
      </c>
      <c r="T60" t="s">
        <v>179</v>
      </c>
    </row>
    <row r="61" spans="1:20" x14ac:dyDescent="0.2">
      <c r="A61" s="1">
        <v>271</v>
      </c>
      <c r="B61">
        <v>100.1</v>
      </c>
      <c r="C61">
        <v>94.7</v>
      </c>
      <c r="D61">
        <v>91.7</v>
      </c>
      <c r="E61">
        <v>233</v>
      </c>
      <c r="F61" t="s">
        <v>19</v>
      </c>
      <c r="G61" t="s">
        <v>78</v>
      </c>
      <c r="H61" t="s">
        <v>99</v>
      </c>
      <c r="I61" t="s">
        <v>110</v>
      </c>
      <c r="J61" t="s">
        <v>114</v>
      </c>
      <c r="K61" t="s">
        <v>124</v>
      </c>
      <c r="L61" t="s">
        <v>138</v>
      </c>
      <c r="M61" t="s">
        <v>153</v>
      </c>
      <c r="N61" t="s">
        <v>162</v>
      </c>
      <c r="O61" t="s">
        <v>157</v>
      </c>
      <c r="P61">
        <v>128.5</v>
      </c>
      <c r="Q61">
        <v>138.4</v>
      </c>
      <c r="R61">
        <v>23.3</v>
      </c>
      <c r="S61">
        <v>37</v>
      </c>
      <c r="T61" t="s">
        <v>179</v>
      </c>
    </row>
    <row r="62" spans="1:20" x14ac:dyDescent="0.2">
      <c r="A62" s="1">
        <v>280</v>
      </c>
      <c r="B62">
        <v>100.9</v>
      </c>
      <c r="C62">
        <v>100.9</v>
      </c>
      <c r="D62">
        <v>94.1</v>
      </c>
      <c r="E62">
        <v>223</v>
      </c>
      <c r="F62" t="s">
        <v>23</v>
      </c>
      <c r="G62" t="s">
        <v>43</v>
      </c>
      <c r="H62" t="s">
        <v>97</v>
      </c>
      <c r="I62" t="s">
        <v>109</v>
      </c>
      <c r="J62" t="s">
        <v>112</v>
      </c>
      <c r="K62" t="s">
        <v>124</v>
      </c>
      <c r="L62" t="s">
        <v>97</v>
      </c>
      <c r="M62" t="s">
        <v>154</v>
      </c>
      <c r="N62" t="s">
        <v>160</v>
      </c>
      <c r="O62" t="s">
        <v>164</v>
      </c>
      <c r="P62">
        <v>149.80000000000001</v>
      </c>
      <c r="Q62">
        <v>199.9</v>
      </c>
      <c r="R62">
        <v>34.299999999999997</v>
      </c>
      <c r="S62">
        <v>1</v>
      </c>
      <c r="T62" t="s">
        <v>179</v>
      </c>
    </row>
    <row r="63" spans="1:20" x14ac:dyDescent="0.2">
      <c r="A63" s="1">
        <v>281</v>
      </c>
      <c r="B63">
        <v>100.9</v>
      </c>
      <c r="C63">
        <v>100.9</v>
      </c>
      <c r="D63">
        <v>97.6</v>
      </c>
      <c r="E63">
        <v>223</v>
      </c>
      <c r="F63" t="s">
        <v>23</v>
      </c>
      <c r="G63" t="s">
        <v>42</v>
      </c>
      <c r="H63" t="s">
        <v>97</v>
      </c>
      <c r="I63" t="s">
        <v>109</v>
      </c>
      <c r="J63" t="s">
        <v>112</v>
      </c>
      <c r="K63" t="s">
        <v>124</v>
      </c>
      <c r="L63" t="s">
        <v>97</v>
      </c>
      <c r="M63" t="s">
        <v>154</v>
      </c>
      <c r="N63" t="s">
        <v>162</v>
      </c>
      <c r="O63" t="s">
        <v>164</v>
      </c>
      <c r="P63">
        <v>128.5</v>
      </c>
      <c r="Q63">
        <v>199.9</v>
      </c>
      <c r="R63">
        <v>34.299999999999997</v>
      </c>
      <c r="S63">
        <v>3</v>
      </c>
      <c r="T63" t="s">
        <v>179</v>
      </c>
    </row>
    <row r="64" spans="1:20" x14ac:dyDescent="0.2">
      <c r="A64" s="1">
        <v>290</v>
      </c>
      <c r="B64">
        <v>101.4</v>
      </c>
      <c r="C64">
        <v>82.7</v>
      </c>
      <c r="D64">
        <v>71.900000000000006</v>
      </c>
      <c r="E64">
        <v>223</v>
      </c>
      <c r="F64" t="s">
        <v>23</v>
      </c>
      <c r="G64" t="s">
        <v>72</v>
      </c>
      <c r="H64" t="s">
        <v>104</v>
      </c>
      <c r="I64" t="s">
        <v>111</v>
      </c>
      <c r="J64" t="s">
        <v>112</v>
      </c>
      <c r="K64" t="s">
        <v>124</v>
      </c>
      <c r="L64" t="s">
        <v>104</v>
      </c>
      <c r="M64" t="s">
        <v>153</v>
      </c>
      <c r="N64" t="s">
        <v>164</v>
      </c>
      <c r="O64" t="s">
        <v>157</v>
      </c>
      <c r="P64">
        <v>199.9</v>
      </c>
      <c r="Q64">
        <v>138.4</v>
      </c>
      <c r="R64">
        <v>33.4</v>
      </c>
      <c r="S64">
        <v>12</v>
      </c>
      <c r="T64" t="s">
        <v>179</v>
      </c>
    </row>
    <row r="65" spans="1:20" x14ac:dyDescent="0.2">
      <c r="A65" s="1">
        <v>292</v>
      </c>
      <c r="B65">
        <v>101.4</v>
      </c>
      <c r="C65">
        <v>82.7</v>
      </c>
      <c r="D65">
        <v>91.7</v>
      </c>
      <c r="E65">
        <v>223</v>
      </c>
      <c r="F65" t="s">
        <v>23</v>
      </c>
      <c r="G65" t="s">
        <v>78</v>
      </c>
      <c r="H65" t="s">
        <v>104</v>
      </c>
      <c r="I65" t="s">
        <v>109</v>
      </c>
      <c r="J65" t="s">
        <v>112</v>
      </c>
      <c r="K65" t="s">
        <v>124</v>
      </c>
      <c r="L65" t="s">
        <v>104</v>
      </c>
      <c r="M65" t="s">
        <v>153</v>
      </c>
      <c r="N65" t="s">
        <v>162</v>
      </c>
      <c r="O65" t="s">
        <v>157</v>
      </c>
      <c r="P65">
        <v>128.5</v>
      </c>
      <c r="Q65">
        <v>138.4</v>
      </c>
      <c r="R65">
        <v>33.4</v>
      </c>
      <c r="S65">
        <v>6</v>
      </c>
      <c r="T65" t="s">
        <v>179</v>
      </c>
    </row>
    <row r="66" spans="1:20" x14ac:dyDescent="0.2">
      <c r="A66" s="1">
        <v>296</v>
      </c>
      <c r="B66">
        <v>101.4</v>
      </c>
      <c r="C66">
        <v>82.7</v>
      </c>
      <c r="D66">
        <v>111.6</v>
      </c>
      <c r="E66">
        <v>223</v>
      </c>
      <c r="F66" t="s">
        <v>23</v>
      </c>
      <c r="G66" t="s">
        <v>76</v>
      </c>
      <c r="H66" t="s">
        <v>104</v>
      </c>
      <c r="I66" t="s">
        <v>109</v>
      </c>
      <c r="J66" t="s">
        <v>113</v>
      </c>
      <c r="K66" t="s">
        <v>124</v>
      </c>
      <c r="L66" t="s">
        <v>104</v>
      </c>
      <c r="M66" t="s">
        <v>154</v>
      </c>
      <c r="N66" t="s">
        <v>161</v>
      </c>
      <c r="O66" t="s">
        <v>160</v>
      </c>
      <c r="P66">
        <v>123.3</v>
      </c>
      <c r="Q66">
        <v>149.80000000000001</v>
      </c>
      <c r="R66">
        <v>33.4</v>
      </c>
      <c r="S66">
        <v>11</v>
      </c>
      <c r="T66" t="s">
        <v>179</v>
      </c>
    </row>
    <row r="67" spans="1:20" x14ac:dyDescent="0.2">
      <c r="A67" s="1">
        <v>305</v>
      </c>
      <c r="B67">
        <v>101.6</v>
      </c>
      <c r="C67">
        <v>79.8</v>
      </c>
      <c r="D67">
        <v>94.1</v>
      </c>
      <c r="E67">
        <v>223</v>
      </c>
      <c r="F67" t="s">
        <v>23</v>
      </c>
      <c r="G67" t="s">
        <v>43</v>
      </c>
      <c r="H67" t="s">
        <v>97</v>
      </c>
      <c r="I67" t="s">
        <v>109</v>
      </c>
      <c r="J67" t="s">
        <v>112</v>
      </c>
      <c r="K67" t="s">
        <v>124</v>
      </c>
      <c r="L67" t="s">
        <v>97</v>
      </c>
      <c r="M67" t="s">
        <v>154</v>
      </c>
      <c r="N67" t="s">
        <v>160</v>
      </c>
      <c r="O67" t="s">
        <v>164</v>
      </c>
      <c r="P67">
        <v>149.80000000000001</v>
      </c>
      <c r="Q67">
        <v>199.9</v>
      </c>
      <c r="R67">
        <v>34.299999999999997</v>
      </c>
      <c r="S67">
        <v>1</v>
      </c>
      <c r="T67" t="s">
        <v>179</v>
      </c>
    </row>
    <row r="68" spans="1:20" x14ac:dyDescent="0.2">
      <c r="A68" s="1">
        <v>310</v>
      </c>
      <c r="B68">
        <v>101.6</v>
      </c>
      <c r="C68">
        <v>94.7</v>
      </c>
      <c r="D68">
        <v>91.7</v>
      </c>
      <c r="E68">
        <v>233</v>
      </c>
      <c r="F68" t="s">
        <v>19</v>
      </c>
      <c r="G68" t="s">
        <v>78</v>
      </c>
      <c r="H68" t="s">
        <v>99</v>
      </c>
      <c r="I68" t="s">
        <v>110</v>
      </c>
      <c r="J68" t="s">
        <v>114</v>
      </c>
      <c r="K68" t="s">
        <v>124</v>
      </c>
      <c r="L68" t="s">
        <v>138</v>
      </c>
      <c r="M68" t="s">
        <v>153</v>
      </c>
      <c r="N68" t="s">
        <v>162</v>
      </c>
      <c r="O68" t="s">
        <v>157</v>
      </c>
      <c r="P68">
        <v>128.5</v>
      </c>
      <c r="Q68">
        <v>138.4</v>
      </c>
      <c r="R68">
        <v>23.3</v>
      </c>
      <c r="S68">
        <v>1</v>
      </c>
      <c r="T68" t="s">
        <v>179</v>
      </c>
    </row>
    <row r="69" spans="1:20" x14ac:dyDescent="0.2">
      <c r="A69" s="1">
        <v>323</v>
      </c>
      <c r="B69">
        <v>102.2</v>
      </c>
      <c r="C69">
        <v>94.7</v>
      </c>
      <c r="D69">
        <v>89.2</v>
      </c>
      <c r="E69">
        <v>233</v>
      </c>
      <c r="F69" t="s">
        <v>19</v>
      </c>
      <c r="G69" t="s">
        <v>65</v>
      </c>
      <c r="H69" t="s">
        <v>99</v>
      </c>
      <c r="I69" t="s">
        <v>110</v>
      </c>
      <c r="J69" t="s">
        <v>114</v>
      </c>
      <c r="K69" t="s">
        <v>124</v>
      </c>
      <c r="L69" t="s">
        <v>138</v>
      </c>
      <c r="M69" t="s">
        <v>153</v>
      </c>
      <c r="N69" t="s">
        <v>161</v>
      </c>
      <c r="O69" t="s">
        <v>157</v>
      </c>
      <c r="P69">
        <v>123.3</v>
      </c>
      <c r="Q69">
        <v>138.4</v>
      </c>
      <c r="R69">
        <v>23.3</v>
      </c>
      <c r="S69">
        <v>2</v>
      </c>
      <c r="T69" t="s">
        <v>179</v>
      </c>
    </row>
    <row r="70" spans="1:20" x14ac:dyDescent="0.2">
      <c r="A70" s="1">
        <v>324</v>
      </c>
      <c r="B70">
        <v>102.4</v>
      </c>
      <c r="C70">
        <v>75.2</v>
      </c>
      <c r="D70">
        <v>91.7</v>
      </c>
      <c r="E70">
        <v>237.05</v>
      </c>
      <c r="F70" t="s">
        <v>19</v>
      </c>
      <c r="G70" t="s">
        <v>78</v>
      </c>
      <c r="H70" t="s">
        <v>106</v>
      </c>
      <c r="I70" t="s">
        <v>112</v>
      </c>
      <c r="J70" t="s">
        <v>117</v>
      </c>
      <c r="K70" t="s">
        <v>124</v>
      </c>
      <c r="L70" t="s">
        <v>149</v>
      </c>
      <c r="M70" t="s">
        <v>153</v>
      </c>
      <c r="N70" t="s">
        <v>162</v>
      </c>
      <c r="O70" t="s">
        <v>157</v>
      </c>
      <c r="P70">
        <v>128.5</v>
      </c>
      <c r="Q70">
        <v>138.4</v>
      </c>
      <c r="R70">
        <v>26.2</v>
      </c>
      <c r="S70">
        <v>1</v>
      </c>
      <c r="T70" t="s">
        <v>179</v>
      </c>
    </row>
    <row r="71" spans="1:20" x14ac:dyDescent="0.2">
      <c r="A71" s="1">
        <v>332</v>
      </c>
      <c r="B71">
        <v>102.5</v>
      </c>
      <c r="C71">
        <v>91.5</v>
      </c>
      <c r="D71">
        <v>97.6</v>
      </c>
      <c r="E71">
        <v>223</v>
      </c>
      <c r="F71" t="s">
        <v>23</v>
      </c>
      <c r="G71" t="s">
        <v>42</v>
      </c>
      <c r="H71" t="s">
        <v>97</v>
      </c>
      <c r="I71" t="s">
        <v>109</v>
      </c>
      <c r="J71" t="s">
        <v>112</v>
      </c>
      <c r="K71" t="s">
        <v>124</v>
      </c>
      <c r="L71" t="s">
        <v>97</v>
      </c>
      <c r="M71" t="s">
        <v>154</v>
      </c>
      <c r="N71" t="s">
        <v>162</v>
      </c>
      <c r="O71" t="s">
        <v>164</v>
      </c>
      <c r="P71">
        <v>128.5</v>
      </c>
      <c r="Q71">
        <v>199.9</v>
      </c>
      <c r="R71">
        <v>34.299999999999997</v>
      </c>
      <c r="S71">
        <v>1</v>
      </c>
      <c r="T71" t="s">
        <v>179</v>
      </c>
    </row>
    <row r="72" spans="1:20" x14ac:dyDescent="0.2">
      <c r="A72" s="1">
        <v>335</v>
      </c>
      <c r="B72">
        <v>102.6</v>
      </c>
      <c r="C72">
        <v>87.3</v>
      </c>
      <c r="D72">
        <v>86.6</v>
      </c>
      <c r="E72">
        <v>223</v>
      </c>
      <c r="F72" t="s">
        <v>23</v>
      </c>
      <c r="G72" t="s">
        <v>25</v>
      </c>
      <c r="H72" t="s">
        <v>97</v>
      </c>
      <c r="I72" t="s">
        <v>109</v>
      </c>
      <c r="J72" t="s">
        <v>112</v>
      </c>
      <c r="K72" t="s">
        <v>124</v>
      </c>
      <c r="L72" t="s">
        <v>97</v>
      </c>
      <c r="M72" t="s">
        <v>152</v>
      </c>
      <c r="N72" t="s">
        <v>158</v>
      </c>
      <c r="O72" t="s">
        <v>158</v>
      </c>
      <c r="P72">
        <v>16.3</v>
      </c>
      <c r="Q72">
        <v>16.3</v>
      </c>
      <c r="R72">
        <v>34.299999999999997</v>
      </c>
      <c r="S72">
        <v>3</v>
      </c>
      <c r="T72" t="s">
        <v>174</v>
      </c>
    </row>
    <row r="73" spans="1:20" x14ac:dyDescent="0.2">
      <c r="A73" s="1">
        <v>342</v>
      </c>
      <c r="B73">
        <v>102.7</v>
      </c>
      <c r="C73">
        <v>94.7</v>
      </c>
      <c r="D73">
        <v>91.7</v>
      </c>
      <c r="E73">
        <v>233</v>
      </c>
      <c r="F73" t="s">
        <v>19</v>
      </c>
      <c r="G73" t="s">
        <v>78</v>
      </c>
      <c r="H73" t="s">
        <v>99</v>
      </c>
      <c r="I73" t="s">
        <v>110</v>
      </c>
      <c r="J73" t="s">
        <v>114</v>
      </c>
      <c r="K73" t="s">
        <v>124</v>
      </c>
      <c r="L73" t="s">
        <v>138</v>
      </c>
      <c r="M73" t="s">
        <v>153</v>
      </c>
      <c r="N73" t="s">
        <v>162</v>
      </c>
      <c r="O73" t="s">
        <v>157</v>
      </c>
      <c r="P73">
        <v>128.5</v>
      </c>
      <c r="Q73">
        <v>138.4</v>
      </c>
      <c r="R73">
        <v>23.3</v>
      </c>
      <c r="S73">
        <v>1</v>
      </c>
      <c r="T73" t="s">
        <v>179</v>
      </c>
    </row>
    <row r="74" spans="1:20" x14ac:dyDescent="0.2">
      <c r="A74" s="1">
        <v>352</v>
      </c>
      <c r="B74">
        <v>103.1</v>
      </c>
      <c r="C74">
        <v>60.4</v>
      </c>
      <c r="D74">
        <v>86.6</v>
      </c>
      <c r="E74">
        <v>223</v>
      </c>
      <c r="F74" t="s">
        <v>23</v>
      </c>
      <c r="G74" t="s">
        <v>25</v>
      </c>
      <c r="H74" t="s">
        <v>97</v>
      </c>
      <c r="I74" t="s">
        <v>109</v>
      </c>
      <c r="J74" t="s">
        <v>112</v>
      </c>
      <c r="K74" t="s">
        <v>124</v>
      </c>
      <c r="L74" t="s">
        <v>97</v>
      </c>
      <c r="M74" t="s">
        <v>152</v>
      </c>
      <c r="N74" t="s">
        <v>158</v>
      </c>
      <c r="O74" t="s">
        <v>158</v>
      </c>
      <c r="P74">
        <v>16.3</v>
      </c>
      <c r="Q74">
        <v>16.3</v>
      </c>
      <c r="R74">
        <v>34.299999999999997</v>
      </c>
      <c r="S74">
        <v>2</v>
      </c>
      <c r="T74" t="s">
        <v>174</v>
      </c>
    </row>
    <row r="75" spans="1:20" x14ac:dyDescent="0.2">
      <c r="A75" s="1">
        <v>353</v>
      </c>
      <c r="B75">
        <v>103.1</v>
      </c>
      <c r="C75">
        <v>72</v>
      </c>
      <c r="D75">
        <v>86.6</v>
      </c>
      <c r="E75">
        <v>223</v>
      </c>
      <c r="F75" t="s">
        <v>23</v>
      </c>
      <c r="G75" t="s">
        <v>25</v>
      </c>
      <c r="H75" t="s">
        <v>97</v>
      </c>
      <c r="I75" t="s">
        <v>109</v>
      </c>
      <c r="J75" t="s">
        <v>112</v>
      </c>
      <c r="K75" t="s">
        <v>124</v>
      </c>
      <c r="L75" t="s">
        <v>97</v>
      </c>
      <c r="M75" t="s">
        <v>152</v>
      </c>
      <c r="N75" t="s">
        <v>158</v>
      </c>
      <c r="O75" t="s">
        <v>158</v>
      </c>
      <c r="P75">
        <v>16.3</v>
      </c>
      <c r="Q75">
        <v>16.3</v>
      </c>
      <c r="R75">
        <v>34.299999999999997</v>
      </c>
      <c r="S75">
        <v>3</v>
      </c>
      <c r="T75" t="s">
        <v>174</v>
      </c>
    </row>
    <row r="76" spans="1:20" x14ac:dyDescent="0.2">
      <c r="A76" s="1">
        <v>361</v>
      </c>
      <c r="B76">
        <v>103.9</v>
      </c>
      <c r="C76">
        <v>103.9</v>
      </c>
      <c r="D76">
        <v>86.6</v>
      </c>
      <c r="E76">
        <v>223</v>
      </c>
      <c r="F76" t="s">
        <v>23</v>
      </c>
      <c r="G76" t="s">
        <v>25</v>
      </c>
      <c r="H76" t="s">
        <v>97</v>
      </c>
      <c r="I76" t="s">
        <v>109</v>
      </c>
      <c r="J76" t="s">
        <v>112</v>
      </c>
      <c r="K76" t="s">
        <v>124</v>
      </c>
      <c r="L76" t="s">
        <v>97</v>
      </c>
      <c r="M76" t="s">
        <v>152</v>
      </c>
      <c r="N76" t="s">
        <v>158</v>
      </c>
      <c r="O76" t="s">
        <v>158</v>
      </c>
      <c r="P76">
        <v>16.3</v>
      </c>
      <c r="Q76">
        <v>16.3</v>
      </c>
      <c r="R76">
        <v>34.299999999999997</v>
      </c>
      <c r="S76">
        <v>1</v>
      </c>
      <c r="T76" t="s">
        <v>174</v>
      </c>
    </row>
  </sheetData>
  <conditionalFormatting sqref="C1:D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Q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4 Vs 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Long TA</cp:lastModifiedBy>
  <dcterms:created xsi:type="dcterms:W3CDTF">2021-09-21T08:22:11Z</dcterms:created>
  <dcterms:modified xsi:type="dcterms:W3CDTF">2021-09-21T09:49:14Z</dcterms:modified>
</cp:coreProperties>
</file>