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Work\1. Python\Double perovskite\Machine Learning\3. Perform ML\"/>
    </mc:Choice>
  </mc:AlternateContent>
  <xr:revisionPtr revIDLastSave="0" documentId="8_{A829140F-F7DF-46D1-8FBE-20339BD62916}" xr6:coauthVersionLast="43" xr6:coauthVersionMax="43" xr10:uidLastSave="{00000000-0000-0000-0000-000000000000}"/>
  <bookViews>
    <workbookView xWindow="-120" yWindow="-120" windowWidth="29040" windowHeight="15840"/>
  </bookViews>
  <sheets>
    <sheet name="BEST_predict_result_3" sheetId="1" r:id="rId1"/>
  </sheets>
  <calcPr calcId="0"/>
</workbook>
</file>

<file path=xl/sharedStrings.xml><?xml version="1.0" encoding="utf-8"?>
<sst xmlns="http://schemas.openxmlformats.org/spreadsheetml/2006/main" count="98" uniqueCount="39">
  <si>
    <t>formula</t>
  </si>
  <si>
    <t>A</t>
  </si>
  <si>
    <t>B1</t>
  </si>
  <si>
    <t>B2</t>
  </si>
  <si>
    <t>X</t>
  </si>
  <si>
    <t>prediction</t>
  </si>
  <si>
    <t>real data</t>
  </si>
  <si>
    <t>error</t>
  </si>
  <si>
    <t>Cs2MnBr3</t>
  </si>
  <si>
    <t>Cs</t>
  </si>
  <si>
    <t>Mn</t>
  </si>
  <si>
    <t>Br</t>
  </si>
  <si>
    <t>Cs2GeI3</t>
  </si>
  <si>
    <t>Ge</t>
  </si>
  <si>
    <t>I</t>
  </si>
  <si>
    <t>Cs2GeBr3</t>
  </si>
  <si>
    <t>Cs2GeCl3</t>
  </si>
  <si>
    <t>Cl</t>
  </si>
  <si>
    <t>Cs2CdBr3</t>
  </si>
  <si>
    <t>Cd</t>
  </si>
  <si>
    <t>Cs2CdCl3</t>
  </si>
  <si>
    <t>Cs2PbI3</t>
  </si>
  <si>
    <t>Pb</t>
  </si>
  <si>
    <t>Cs2VBr3</t>
  </si>
  <si>
    <t>V</t>
  </si>
  <si>
    <t>Cs2PbBr3</t>
  </si>
  <si>
    <t>Cs2VCl3</t>
  </si>
  <si>
    <t>Cs2NiCl3</t>
  </si>
  <si>
    <t>Ni</t>
  </si>
  <si>
    <t>Cs2PbCl3</t>
  </si>
  <si>
    <t>Cs2CdF3</t>
  </si>
  <si>
    <t>F</t>
  </si>
  <si>
    <t>Cs2MgBr3</t>
  </si>
  <si>
    <t>Mg</t>
  </si>
  <si>
    <t>Cs2PbF3</t>
  </si>
  <si>
    <t>Cs2NiF3</t>
  </si>
  <si>
    <t>Cs2CaBr3</t>
  </si>
  <si>
    <t>Ca</t>
  </si>
  <si>
    <t>Cs2CaF3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</si>
</sst>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I12" sqref="I12"/>
    </sheetView>
  </sheetViews>
  <sheetFormatPr defaultRowHeight="15" x14ac:dyDescent="0.25"/>
  <cols>
    <col min="6" max="6" width="12.7109375" bestFit="1" customWidth="1"/>
    <col min="7" max="7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-2.4695379850000001</v>
      </c>
      <c r="G2">
        <v>1.2908999999999999</v>
      </c>
      <c r="H2">
        <v>3.7604379849999998</v>
      </c>
    </row>
    <row r="3" spans="1:8" x14ac:dyDescent="0.25">
      <c r="A3" t="s">
        <v>12</v>
      </c>
      <c r="B3" t="s">
        <v>9</v>
      </c>
      <c r="C3" t="s">
        <v>13</v>
      </c>
      <c r="D3" t="s">
        <v>13</v>
      </c>
      <c r="E3" t="s">
        <v>14</v>
      </c>
      <c r="F3">
        <v>-0.47767104199999999</v>
      </c>
      <c r="G3">
        <v>1.53</v>
      </c>
      <c r="H3">
        <v>2.0076710420000001</v>
      </c>
    </row>
    <row r="4" spans="1:8" x14ac:dyDescent="0.25">
      <c r="A4" t="s">
        <v>15</v>
      </c>
      <c r="B4" t="s">
        <v>9</v>
      </c>
      <c r="C4" t="s">
        <v>13</v>
      </c>
      <c r="D4" t="s">
        <v>13</v>
      </c>
      <c r="E4" t="s">
        <v>11</v>
      </c>
      <c r="F4">
        <v>0.13198041199999999</v>
      </c>
      <c r="G4">
        <v>2.3199999999999998</v>
      </c>
      <c r="H4">
        <v>2.188019588</v>
      </c>
    </row>
    <row r="5" spans="1:8" x14ac:dyDescent="0.25">
      <c r="A5" t="s">
        <v>16</v>
      </c>
      <c r="B5" t="s">
        <v>9</v>
      </c>
      <c r="C5" t="s">
        <v>13</v>
      </c>
      <c r="D5" t="s">
        <v>13</v>
      </c>
      <c r="E5" t="s">
        <v>17</v>
      </c>
      <c r="F5">
        <v>0.56677743300000005</v>
      </c>
      <c r="G5">
        <v>3.67</v>
      </c>
      <c r="H5">
        <v>3.103222567</v>
      </c>
    </row>
    <row r="6" spans="1:8" x14ac:dyDescent="0.25">
      <c r="A6" t="s">
        <v>18</v>
      </c>
      <c r="B6" t="s">
        <v>9</v>
      </c>
      <c r="C6" t="s">
        <v>19</v>
      </c>
      <c r="D6" t="s">
        <v>19</v>
      </c>
      <c r="E6" t="s">
        <v>11</v>
      </c>
      <c r="F6">
        <v>1.1399248369999999</v>
      </c>
      <c r="G6">
        <v>0.69679999999999997</v>
      </c>
      <c r="H6">
        <v>0.44312483699999999</v>
      </c>
    </row>
    <row r="7" spans="1:8" x14ac:dyDescent="0.25">
      <c r="A7" t="s">
        <v>20</v>
      </c>
      <c r="B7" t="s">
        <v>9</v>
      </c>
      <c r="C7" t="s">
        <v>19</v>
      </c>
      <c r="D7" t="s">
        <v>19</v>
      </c>
      <c r="E7" t="s">
        <v>17</v>
      </c>
      <c r="F7">
        <v>1.4351420880000001</v>
      </c>
      <c r="G7">
        <v>1.7462</v>
      </c>
      <c r="H7">
        <v>0.31105791199999999</v>
      </c>
    </row>
    <row r="8" spans="1:8" x14ac:dyDescent="0.25">
      <c r="A8" t="s">
        <v>21</v>
      </c>
      <c r="B8" t="s">
        <v>9</v>
      </c>
      <c r="C8" t="s">
        <v>22</v>
      </c>
      <c r="D8" t="s">
        <v>22</v>
      </c>
      <c r="E8" t="s">
        <v>14</v>
      </c>
      <c r="F8">
        <v>1.657054655</v>
      </c>
      <c r="G8">
        <v>1.73</v>
      </c>
      <c r="H8">
        <v>7.2945344999999995E-2</v>
      </c>
    </row>
    <row r="9" spans="1:8" x14ac:dyDescent="0.25">
      <c r="A9" t="s">
        <v>23</v>
      </c>
      <c r="B9" t="s">
        <v>9</v>
      </c>
      <c r="C9" t="s">
        <v>24</v>
      </c>
      <c r="D9" t="s">
        <v>24</v>
      </c>
      <c r="E9" t="s">
        <v>11</v>
      </c>
      <c r="F9">
        <v>1.66133095</v>
      </c>
      <c r="G9">
        <v>0.65280000000000005</v>
      </c>
      <c r="H9">
        <v>1.0085309499999999</v>
      </c>
    </row>
    <row r="10" spans="1:8" x14ac:dyDescent="0.25">
      <c r="A10" t="s">
        <v>25</v>
      </c>
      <c r="B10" t="s">
        <v>9</v>
      </c>
      <c r="C10" t="s">
        <v>22</v>
      </c>
      <c r="D10" t="s">
        <v>22</v>
      </c>
      <c r="E10" t="s">
        <v>11</v>
      </c>
      <c r="F10">
        <v>2.126907933</v>
      </c>
      <c r="G10">
        <v>2.2999999999999998</v>
      </c>
      <c r="H10">
        <v>0.17309206699999999</v>
      </c>
    </row>
    <row r="11" spans="1:8" x14ac:dyDescent="0.25">
      <c r="A11" t="s">
        <v>26</v>
      </c>
      <c r="B11" t="s">
        <v>9</v>
      </c>
      <c r="C11" t="s">
        <v>24</v>
      </c>
      <c r="D11" t="s">
        <v>24</v>
      </c>
      <c r="E11" t="s">
        <v>17</v>
      </c>
      <c r="F11">
        <v>2.3276542340000002</v>
      </c>
      <c r="G11">
        <v>0.48349999999999999</v>
      </c>
      <c r="H11">
        <v>1.8441542339999999</v>
      </c>
    </row>
    <row r="12" spans="1:8" x14ac:dyDescent="0.25">
      <c r="A12" t="s">
        <v>27</v>
      </c>
      <c r="B12" t="s">
        <v>9</v>
      </c>
      <c r="C12" t="s">
        <v>28</v>
      </c>
      <c r="D12" t="s">
        <v>28</v>
      </c>
      <c r="E12" t="s">
        <v>17</v>
      </c>
      <c r="F12">
        <v>2.3907001920000002</v>
      </c>
      <c r="G12">
        <v>0.81820000000000004</v>
      </c>
      <c r="H12">
        <v>1.5725001919999999</v>
      </c>
    </row>
    <row r="13" spans="1:8" x14ac:dyDescent="0.25">
      <c r="A13" t="s">
        <v>29</v>
      </c>
      <c r="B13" t="s">
        <v>9</v>
      </c>
      <c r="C13" t="s">
        <v>22</v>
      </c>
      <c r="D13" t="s">
        <v>22</v>
      </c>
      <c r="E13" t="s">
        <v>17</v>
      </c>
      <c r="F13">
        <v>2.458161912</v>
      </c>
      <c r="G13">
        <v>3</v>
      </c>
      <c r="H13">
        <v>0.541838088</v>
      </c>
    </row>
    <row r="14" spans="1:8" x14ac:dyDescent="0.25">
      <c r="A14" t="s">
        <v>30</v>
      </c>
      <c r="B14" t="s">
        <v>9</v>
      </c>
      <c r="C14" t="s">
        <v>19</v>
      </c>
      <c r="D14" t="s">
        <v>19</v>
      </c>
      <c r="E14" t="s">
        <v>31</v>
      </c>
      <c r="F14">
        <v>2.6032771760000002</v>
      </c>
      <c r="G14">
        <v>3.2858999999999998</v>
      </c>
      <c r="H14">
        <v>0.68262282399999996</v>
      </c>
    </row>
    <row r="15" spans="1:8" x14ac:dyDescent="0.25">
      <c r="A15" t="s">
        <v>32</v>
      </c>
      <c r="B15" t="s">
        <v>9</v>
      </c>
      <c r="C15" t="s">
        <v>33</v>
      </c>
      <c r="D15" t="s">
        <v>33</v>
      </c>
      <c r="E15" t="s">
        <v>11</v>
      </c>
      <c r="F15">
        <v>3.1468752759999998</v>
      </c>
      <c r="G15">
        <v>4.0445000000000002</v>
      </c>
      <c r="H15">
        <v>0.89762472400000004</v>
      </c>
    </row>
    <row r="16" spans="1:8" x14ac:dyDescent="0.25">
      <c r="A16" t="s">
        <v>34</v>
      </c>
      <c r="B16" t="s">
        <v>9</v>
      </c>
      <c r="C16" t="s">
        <v>22</v>
      </c>
      <c r="D16" t="s">
        <v>22</v>
      </c>
      <c r="E16" t="s">
        <v>31</v>
      </c>
      <c r="F16">
        <v>3.7774855390000002</v>
      </c>
      <c r="G16">
        <v>2.9247999999999998</v>
      </c>
      <c r="H16">
        <v>0.85268553899999999</v>
      </c>
    </row>
    <row r="17" spans="1:8" x14ac:dyDescent="0.25">
      <c r="A17" t="s">
        <v>35</v>
      </c>
      <c r="B17" t="s">
        <v>9</v>
      </c>
      <c r="C17" t="s">
        <v>28</v>
      </c>
      <c r="D17" t="s">
        <v>28</v>
      </c>
      <c r="E17" t="s">
        <v>31</v>
      </c>
      <c r="F17">
        <v>4.2492659579999996</v>
      </c>
      <c r="G17">
        <v>5.3617999999999997</v>
      </c>
      <c r="H17">
        <v>1.1125340420000001</v>
      </c>
    </row>
    <row r="18" spans="1:8" x14ac:dyDescent="0.25">
      <c r="A18" t="s">
        <v>36</v>
      </c>
      <c r="B18" t="s">
        <v>9</v>
      </c>
      <c r="C18" t="s">
        <v>37</v>
      </c>
      <c r="D18" t="s">
        <v>37</v>
      </c>
      <c r="E18" t="s">
        <v>11</v>
      </c>
      <c r="F18">
        <v>4.5534280479999998</v>
      </c>
      <c r="G18">
        <v>4.3924000000000003</v>
      </c>
      <c r="H18">
        <v>0.16102804800000001</v>
      </c>
    </row>
    <row r="19" spans="1:8" x14ac:dyDescent="0.25">
      <c r="A19" t="s">
        <v>38</v>
      </c>
      <c r="B19" t="s">
        <v>9</v>
      </c>
      <c r="C19" t="s">
        <v>37</v>
      </c>
      <c r="D19" t="s">
        <v>37</v>
      </c>
      <c r="E19" t="s">
        <v>31</v>
      </c>
      <c r="F19">
        <v>8.2458345519999998</v>
      </c>
      <c r="G19">
        <v>6.8955000000000002</v>
      </c>
      <c r="H19">
        <v>1.3503345520000001</v>
      </c>
    </row>
  </sheetData>
  <conditionalFormatting sqref="F2:F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BEST_predict_result_3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2019-07-07T06:25:34Z</dcterms:created>
  <dcterms:modified xsi:type="dcterms:W3CDTF">2019-07-07T06:25:34Z</dcterms:modified>
</cp:coreProperties>
</file>