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3995" windowHeight="11670"/>
  </bookViews>
  <sheets>
    <sheet name="최종 비교" sheetId="1" r:id="rId1"/>
  </sheets>
  <definedNames>
    <definedName name="_xlnm._FilterDatabase" localSheetId="0" hidden="1">'최종 비교'!$A$1:$P$2034</definedName>
  </definedNames>
  <calcPr calcId="0"/>
</workbook>
</file>

<file path=xl/sharedStrings.xml><?xml version="1.0" encoding="utf-8"?>
<sst xmlns="http://schemas.openxmlformats.org/spreadsheetml/2006/main" count="2802" uniqueCount="72">
  <si>
    <t>id</t>
  </si>
  <si>
    <t>REG_YYMM</t>
  </si>
  <si>
    <t>CARD_SIDO_NM</t>
  </si>
  <si>
    <t>STD_CLSS_NM</t>
  </si>
  <si>
    <t>강원</t>
  </si>
  <si>
    <t>건강보조식품 소매업</t>
  </si>
  <si>
    <t>골프장 운영업</t>
  </si>
  <si>
    <t>과실 및 채소 소매업</t>
  </si>
  <si>
    <t>관광 민예품 및 선물용품 소매업</t>
  </si>
  <si>
    <t>그외 기타 분류안된 오락관련 서비스업</t>
  </si>
  <si>
    <t>그외 기타 스포츠시설 운영업</t>
  </si>
  <si>
    <t>그외 기타 종합 소매업</t>
  </si>
  <si>
    <t>기타 대형 종합 소매업</t>
  </si>
  <si>
    <t>기타 수상오락 서비스업</t>
  </si>
  <si>
    <t>기타 외국식 음식점업</t>
  </si>
  <si>
    <t>기타 주점업</t>
  </si>
  <si>
    <t>기타음식료품위주종합소매업</t>
  </si>
  <si>
    <t>내항 여객 운송업</t>
  </si>
  <si>
    <t>마사지업</t>
  </si>
  <si>
    <t>면세점</t>
  </si>
  <si>
    <t>버스 운송업</t>
  </si>
  <si>
    <t>비알콜 음료점업</t>
  </si>
  <si>
    <t>빵 및 과자류 소매업</t>
  </si>
  <si>
    <t>서양식 음식점업</t>
  </si>
  <si>
    <t>수산물 소매업</t>
  </si>
  <si>
    <t>슈퍼마켓</t>
  </si>
  <si>
    <t>스포츠 및 레크레이션 용품 임대업</t>
  </si>
  <si>
    <t>여관업</t>
  </si>
  <si>
    <t>여행사업</t>
  </si>
  <si>
    <t>욕탕업</t>
  </si>
  <si>
    <t>육류 소매업</t>
  </si>
  <si>
    <t>일반유흥 주점업</t>
  </si>
  <si>
    <t>일식 음식점업</t>
  </si>
  <si>
    <t>자동차 임대업</t>
  </si>
  <si>
    <t>전시 및 행사 대행업</t>
  </si>
  <si>
    <t>정기 항공 운송업</t>
  </si>
  <si>
    <t>중식 음식점업</t>
  </si>
  <si>
    <t>차량용 가스 충전업</t>
  </si>
  <si>
    <t>차량용 주유소 운영업</t>
  </si>
  <si>
    <t>체인화 편의점</t>
  </si>
  <si>
    <t>택시 운송업</t>
  </si>
  <si>
    <t>피자 햄버거 샌드위치 및 유사 음식점업</t>
  </si>
  <si>
    <t>한식 음식점업</t>
  </si>
  <si>
    <t>호텔업</t>
  </si>
  <si>
    <t>화장품 및 방향제 소매업</t>
  </si>
  <si>
    <t>휴양콘도 운영업</t>
  </si>
  <si>
    <t>경기</t>
  </si>
  <si>
    <t>경남</t>
  </si>
  <si>
    <t>경북</t>
  </si>
  <si>
    <t>광주</t>
  </si>
  <si>
    <t>대구</t>
  </si>
  <si>
    <t>대전</t>
  </si>
  <si>
    <t>부산</t>
  </si>
  <si>
    <t>서울</t>
  </si>
  <si>
    <t>세종</t>
  </si>
  <si>
    <t>울산</t>
  </si>
  <si>
    <t>인천</t>
  </si>
  <si>
    <t>전남</t>
  </si>
  <si>
    <t>전북</t>
  </si>
  <si>
    <t>제주</t>
  </si>
  <si>
    <t>충남</t>
  </si>
  <si>
    <t>충북</t>
  </si>
  <si>
    <t>AMT_Jae</t>
    <phoneticPr fontId="18" type="noConversion"/>
  </si>
  <si>
    <t>AMT_se</t>
    <phoneticPr fontId="18" type="noConversion"/>
  </si>
  <si>
    <t>AMT_se2</t>
    <phoneticPr fontId="18" type="noConversion"/>
  </si>
  <si>
    <t>AMT_작년 7월</t>
    <phoneticPr fontId="18" type="noConversion"/>
  </si>
  <si>
    <t>AMT_dart</t>
    <phoneticPr fontId="18" type="noConversion"/>
  </si>
  <si>
    <t>AMT_tweedie</t>
    <phoneticPr fontId="18" type="noConversion"/>
  </si>
  <si>
    <t>AMT_tweedie0731</t>
    <phoneticPr fontId="18" type="noConversion"/>
  </si>
  <si>
    <t>AMT</t>
    <phoneticPr fontId="18" type="noConversion"/>
  </si>
  <si>
    <t>AMT_7</t>
    <phoneticPr fontId="18" type="noConversion"/>
  </si>
  <si>
    <t>Jae_valid_3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</si>
</sst>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33" borderId="0" xfId="1" applyFont="1" applyFill="1">
      <alignment vertical="center"/>
    </xf>
    <xf numFmtId="41" fontId="0" fillId="34" borderId="0" xfId="1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034"/>
  <sheetViews>
    <sheetView tabSelected="1" workbookViewId="0">
      <pane xSplit="1" ySplit="698" topLeftCell="B699" activePane="bottomRight" state="frozen"/>
      <selection pane="topRight" activeCell="B1" sqref="B1"/>
      <selection pane="bottomLeft" activeCell="A699" sqref="A699"/>
      <selection pane="bottomRight" activeCell="L702" sqref="L702"/>
    </sheetView>
  </sheetViews>
  <sheetFormatPr defaultRowHeight="16.5" x14ac:dyDescent="0.3"/>
  <cols>
    <col min="4" max="4" width="20.5" customWidth="1"/>
    <col min="5" max="5" width="16.875" style="1" bestFit="1" customWidth="1"/>
    <col min="6" max="6" width="16.875" style="1" customWidth="1"/>
    <col min="7" max="7" width="17" style="1" bestFit="1" customWidth="1"/>
    <col min="8" max="9" width="17" style="1" customWidth="1"/>
    <col min="10" max="10" width="16.875" style="1" bestFit="1" customWidth="1"/>
    <col min="11" max="12" width="16.875" style="1" customWidth="1"/>
    <col min="13" max="13" width="14.25" style="1" customWidth="1"/>
    <col min="14" max="14" width="16.75" style="1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s="1" t="s">
        <v>65</v>
      </c>
      <c r="F1" s="1" t="s">
        <v>66</v>
      </c>
      <c r="G1" s="3" t="s">
        <v>63</v>
      </c>
      <c r="H1" s="1" t="s">
        <v>68</v>
      </c>
      <c r="I1" s="1" t="s">
        <v>67</v>
      </c>
      <c r="J1" s="3" t="s">
        <v>64</v>
      </c>
      <c r="K1" s="2" t="s">
        <v>71</v>
      </c>
      <c r="L1" s="2" t="s">
        <v>69</v>
      </c>
      <c r="M1" s="2" t="s">
        <v>62</v>
      </c>
      <c r="N1" s="2" t="s">
        <v>70</v>
      </c>
    </row>
    <row r="2" spans="1:14" hidden="1" x14ac:dyDescent="0.3">
      <c r="A2">
        <v>0</v>
      </c>
      <c r="B2">
        <v>202004</v>
      </c>
      <c r="C2" t="s">
        <v>4</v>
      </c>
      <c r="D2" t="s">
        <v>5</v>
      </c>
      <c r="E2" s="1">
        <v>88823988</v>
      </c>
      <c r="F2" s="5">
        <v>68648712.534009695</v>
      </c>
      <c r="G2" s="1">
        <v>75433087.687980607</v>
      </c>
      <c r="H2" s="7">
        <v>68442732.138530493</v>
      </c>
      <c r="I2" s="6">
        <v>75688666.109575093</v>
      </c>
      <c r="J2" s="1">
        <v>76642394.534451097</v>
      </c>
      <c r="K2" s="9">
        <v>52436107</v>
      </c>
      <c r="L2" s="8">
        <v>111671720</v>
      </c>
      <c r="M2" s="1">
        <v>69624297</v>
      </c>
      <c r="N2" s="4">
        <v>108211880</v>
      </c>
    </row>
    <row r="3" spans="1:14" hidden="1" x14ac:dyDescent="0.3">
      <c r="A3">
        <v>1</v>
      </c>
      <c r="B3">
        <v>202004</v>
      </c>
      <c r="C3" t="s">
        <v>4</v>
      </c>
      <c r="D3" t="s">
        <v>6</v>
      </c>
      <c r="E3" s="1">
        <v>4708346820</v>
      </c>
      <c r="F3" s="5">
        <v>1887412177.7072501</v>
      </c>
      <c r="G3" s="1">
        <v>1934083336.3442099</v>
      </c>
      <c r="H3" s="7">
        <v>1842477255.0775399</v>
      </c>
      <c r="I3" s="6">
        <v>2004842231.61658</v>
      </c>
      <c r="J3" s="1">
        <v>1854435255.7070799</v>
      </c>
      <c r="K3" s="9">
        <v>3120657152</v>
      </c>
      <c r="L3" s="8">
        <v>1909967359</v>
      </c>
      <c r="M3" s="1">
        <v>5071240866</v>
      </c>
      <c r="N3" s="4">
        <v>4016382950</v>
      </c>
    </row>
    <row r="4" spans="1:14" hidden="1" x14ac:dyDescent="0.3">
      <c r="A4">
        <v>2</v>
      </c>
      <c r="B4">
        <v>202004</v>
      </c>
      <c r="C4" t="s">
        <v>4</v>
      </c>
      <c r="D4" t="s">
        <v>7</v>
      </c>
      <c r="E4" s="1">
        <v>1121028924</v>
      </c>
      <c r="F4" s="5">
        <v>637709349.16380501</v>
      </c>
      <c r="G4" s="1">
        <v>678338567.86361599</v>
      </c>
      <c r="H4" s="7">
        <v>653231569.73176003</v>
      </c>
      <c r="I4" s="6">
        <v>646310850.99201798</v>
      </c>
      <c r="J4" s="1">
        <v>681651771.69520295</v>
      </c>
      <c r="K4" s="9">
        <v>953736804</v>
      </c>
      <c r="L4" s="8">
        <v>1040882775</v>
      </c>
      <c r="M4" s="1">
        <v>1045043751</v>
      </c>
      <c r="N4" s="4">
        <v>805044683</v>
      </c>
    </row>
    <row r="5" spans="1:14" hidden="1" x14ac:dyDescent="0.3">
      <c r="A5">
        <v>3</v>
      </c>
      <c r="B5">
        <v>202004</v>
      </c>
      <c r="C5" t="s">
        <v>4</v>
      </c>
      <c r="D5" t="s">
        <v>8</v>
      </c>
      <c r="E5" s="1">
        <v>14360780</v>
      </c>
      <c r="F5" s="5">
        <v>17114939.572713699</v>
      </c>
      <c r="G5" s="1">
        <v>15973374.0140398</v>
      </c>
      <c r="H5" s="7">
        <v>16166052.2399855</v>
      </c>
      <c r="I5" s="6">
        <v>16628404.8830829</v>
      </c>
      <c r="J5" s="1">
        <v>18402461.958865698</v>
      </c>
      <c r="K5" s="9">
        <v>10956110</v>
      </c>
      <c r="L5" s="8">
        <v>22884300</v>
      </c>
      <c r="M5" s="1">
        <v>14562875</v>
      </c>
      <c r="N5" s="4">
        <v>16422842</v>
      </c>
    </row>
    <row r="6" spans="1:14" hidden="1" x14ac:dyDescent="0.3">
      <c r="A6">
        <v>4</v>
      </c>
      <c r="B6">
        <v>202004</v>
      </c>
      <c r="C6" t="s">
        <v>4</v>
      </c>
      <c r="D6" t="s">
        <v>9</v>
      </c>
      <c r="E6" s="1">
        <v>0</v>
      </c>
      <c r="F6" s="5">
        <v>96299.320311264804</v>
      </c>
      <c r="G6" s="1">
        <v>220234.36832490901</v>
      </c>
      <c r="H6" s="7">
        <v>187324.141763105</v>
      </c>
      <c r="I6" s="6">
        <v>236996.75958942901</v>
      </c>
      <c r="J6" s="1">
        <v>182575.87325525901</v>
      </c>
      <c r="K6" s="9">
        <v>0</v>
      </c>
      <c r="L6" s="8">
        <v>0</v>
      </c>
      <c r="M6" s="1">
        <v>0</v>
      </c>
      <c r="N6" s="4">
        <v>0</v>
      </c>
    </row>
    <row r="7" spans="1:14" hidden="1" x14ac:dyDescent="0.3">
      <c r="A7">
        <v>5</v>
      </c>
      <c r="B7">
        <v>202004</v>
      </c>
      <c r="C7" t="s">
        <v>4</v>
      </c>
      <c r="D7" t="s">
        <v>10</v>
      </c>
      <c r="E7" s="1">
        <v>227200</v>
      </c>
      <c r="F7" s="5">
        <v>3473494.8952069799</v>
      </c>
      <c r="G7" s="1">
        <v>3164165.52086714</v>
      </c>
      <c r="H7" s="7">
        <v>3617893.2103053601</v>
      </c>
      <c r="I7" s="6">
        <v>3036170.5526988502</v>
      </c>
      <c r="J7" s="1">
        <v>3784175.47701556</v>
      </c>
      <c r="K7" s="9">
        <v>167498</v>
      </c>
      <c r="L7" s="8">
        <v>4623659</v>
      </c>
      <c r="M7" s="1">
        <v>323022</v>
      </c>
      <c r="N7" s="4">
        <v>6312640</v>
      </c>
    </row>
    <row r="8" spans="1:14" hidden="1" x14ac:dyDescent="0.3">
      <c r="A8">
        <v>6</v>
      </c>
      <c r="B8">
        <v>202004</v>
      </c>
      <c r="C8" t="s">
        <v>4</v>
      </c>
      <c r="D8" t="s">
        <v>11</v>
      </c>
      <c r="E8" s="1">
        <v>507395430</v>
      </c>
      <c r="F8" s="5">
        <v>261678202.128764</v>
      </c>
      <c r="G8" s="1">
        <v>399191042.39646202</v>
      </c>
      <c r="H8" s="7">
        <v>365119847.68282902</v>
      </c>
      <c r="I8" s="6">
        <v>368958825.547885</v>
      </c>
      <c r="J8" s="1">
        <v>387289325.56796902</v>
      </c>
      <c r="K8" s="9">
        <v>424193003</v>
      </c>
      <c r="L8" s="8">
        <v>463483337</v>
      </c>
      <c r="M8" s="1">
        <v>480699601</v>
      </c>
      <c r="N8" s="4">
        <v>512992970</v>
      </c>
    </row>
    <row r="9" spans="1:14" hidden="1" x14ac:dyDescent="0.3">
      <c r="A9">
        <v>7</v>
      </c>
      <c r="B9">
        <v>202004</v>
      </c>
      <c r="C9" t="s">
        <v>4</v>
      </c>
      <c r="D9" t="s">
        <v>12</v>
      </c>
      <c r="E9" s="1">
        <v>6131116990</v>
      </c>
      <c r="F9" s="5">
        <v>5277222926.8278904</v>
      </c>
      <c r="G9" s="1">
        <v>6365529124.7315102</v>
      </c>
      <c r="H9" s="7">
        <v>6454981657.3497801</v>
      </c>
      <c r="I9" s="6">
        <v>6439164013.4846601</v>
      </c>
      <c r="J9" s="1">
        <v>6653833721.7013597</v>
      </c>
      <c r="K9" s="9">
        <v>5521716245</v>
      </c>
      <c r="L9" s="8">
        <v>6446289942</v>
      </c>
      <c r="M9" s="1">
        <v>8253897203</v>
      </c>
      <c r="N9" s="4">
        <v>9152861284</v>
      </c>
    </row>
    <row r="10" spans="1:14" hidden="1" x14ac:dyDescent="0.3">
      <c r="A10">
        <v>8</v>
      </c>
      <c r="B10">
        <v>202004</v>
      </c>
      <c r="C10" t="s">
        <v>4</v>
      </c>
      <c r="D10" t="s">
        <v>13</v>
      </c>
      <c r="E10" s="1">
        <v>396000</v>
      </c>
      <c r="F10" s="5">
        <v>1773045.3388278701</v>
      </c>
      <c r="G10" s="1">
        <v>1697633.5803712599</v>
      </c>
      <c r="H10" s="7">
        <v>1843107.49685515</v>
      </c>
      <c r="I10" s="6">
        <v>1917450.75186979</v>
      </c>
      <c r="J10" s="1">
        <v>1558582.6709087801</v>
      </c>
      <c r="K10" s="9">
        <v>240786</v>
      </c>
      <c r="L10" s="8">
        <v>1912755</v>
      </c>
      <c r="M10" s="1">
        <v>301683</v>
      </c>
      <c r="N10" s="4">
        <v>1703089</v>
      </c>
    </row>
    <row r="11" spans="1:14" hidden="1" x14ac:dyDescent="0.3">
      <c r="A11">
        <v>9</v>
      </c>
      <c r="B11">
        <v>202004</v>
      </c>
      <c r="C11" t="s">
        <v>4</v>
      </c>
      <c r="D11" t="s">
        <v>14</v>
      </c>
      <c r="E11" s="1">
        <v>987772116</v>
      </c>
      <c r="F11" s="5">
        <v>730199765.52353203</v>
      </c>
      <c r="G11" s="1">
        <v>827135599.89642704</v>
      </c>
      <c r="H11" s="7">
        <v>786822688.79740202</v>
      </c>
      <c r="I11" s="6">
        <v>791157369.48827302</v>
      </c>
      <c r="J11" s="1">
        <v>837411302.05243099</v>
      </c>
      <c r="K11" s="9">
        <v>831497877</v>
      </c>
      <c r="L11" s="8">
        <v>915588290</v>
      </c>
      <c r="M11" s="1">
        <v>1217990133</v>
      </c>
      <c r="N11" s="4">
        <v>1248488526</v>
      </c>
    </row>
    <row r="12" spans="1:14" hidden="1" x14ac:dyDescent="0.3">
      <c r="A12">
        <v>10</v>
      </c>
      <c r="B12">
        <v>202004</v>
      </c>
      <c r="C12" t="s">
        <v>4</v>
      </c>
      <c r="D12" t="s">
        <v>15</v>
      </c>
      <c r="E12" s="1">
        <v>246880200</v>
      </c>
      <c r="F12" s="5">
        <v>202630833.21982199</v>
      </c>
      <c r="G12" s="1">
        <v>257457758.91334999</v>
      </c>
      <c r="H12" s="7">
        <v>228635455.510537</v>
      </c>
      <c r="I12" s="6">
        <v>242209297.965727</v>
      </c>
      <c r="J12" s="1">
        <v>244788591.832371</v>
      </c>
      <c r="K12" s="9">
        <v>189912919</v>
      </c>
      <c r="L12" s="8">
        <v>283074411</v>
      </c>
      <c r="M12" s="1">
        <v>276840576</v>
      </c>
      <c r="N12" s="4">
        <v>292458301</v>
      </c>
    </row>
    <row r="13" spans="1:14" hidden="1" x14ac:dyDescent="0.3">
      <c r="A13">
        <v>11</v>
      </c>
      <c r="B13">
        <v>202004</v>
      </c>
      <c r="C13" t="s">
        <v>4</v>
      </c>
      <c r="D13" t="s">
        <v>16</v>
      </c>
      <c r="E13" s="1">
        <v>8507703658</v>
      </c>
      <c r="F13" s="5">
        <v>5293267171.3497496</v>
      </c>
      <c r="G13" s="1">
        <v>6664845614.5260201</v>
      </c>
      <c r="H13" s="7">
        <v>6523068527.3100996</v>
      </c>
      <c r="I13" s="6">
        <v>6573767563.7181501</v>
      </c>
      <c r="J13" s="1">
        <v>6578137351.1635504</v>
      </c>
      <c r="K13" s="9">
        <v>7430519053</v>
      </c>
      <c r="L13" s="8">
        <v>8315658427</v>
      </c>
      <c r="M13" s="1">
        <v>9319072433</v>
      </c>
      <c r="N13" s="4">
        <v>8648303062</v>
      </c>
    </row>
    <row r="14" spans="1:14" hidden="1" x14ac:dyDescent="0.3">
      <c r="A14">
        <v>12</v>
      </c>
      <c r="B14">
        <v>202004</v>
      </c>
      <c r="C14" t="s">
        <v>4</v>
      </c>
      <c r="D14" t="s">
        <v>17</v>
      </c>
      <c r="E14" s="1">
        <v>912000</v>
      </c>
      <c r="F14" s="5">
        <v>754830.01187541499</v>
      </c>
      <c r="G14" s="1">
        <v>661880.50061041606</v>
      </c>
      <c r="H14" s="7">
        <v>876358.24430492602</v>
      </c>
      <c r="I14" s="6">
        <v>728129.09818609501</v>
      </c>
      <c r="J14" s="1">
        <v>758958.90095734806</v>
      </c>
      <c r="K14" s="9">
        <v>679182</v>
      </c>
      <c r="L14" s="8">
        <v>1088208</v>
      </c>
      <c r="M14" s="1">
        <v>792321</v>
      </c>
      <c r="N14" s="4">
        <v>2266385</v>
      </c>
    </row>
    <row r="15" spans="1:14" hidden="1" x14ac:dyDescent="0.3">
      <c r="A15">
        <v>13</v>
      </c>
      <c r="B15">
        <v>202004</v>
      </c>
      <c r="C15" t="s">
        <v>4</v>
      </c>
      <c r="D15" t="s">
        <v>18</v>
      </c>
      <c r="E15" s="1">
        <v>20879000</v>
      </c>
      <c r="F15" s="5">
        <v>28884613.915230401</v>
      </c>
      <c r="G15" s="1">
        <v>28430287.7134079</v>
      </c>
      <c r="H15" s="7">
        <v>30808247.436704401</v>
      </c>
      <c r="I15" s="6">
        <v>29910601.097734101</v>
      </c>
      <c r="J15" s="1">
        <v>32907844.393523201</v>
      </c>
      <c r="K15" s="9">
        <v>17759767</v>
      </c>
      <c r="L15" s="8">
        <v>31653473</v>
      </c>
      <c r="M15" s="1">
        <v>24401996</v>
      </c>
      <c r="N15" s="4">
        <v>38029790</v>
      </c>
    </row>
    <row r="16" spans="1:14" hidden="1" x14ac:dyDescent="0.3">
      <c r="A16">
        <v>14</v>
      </c>
      <c r="B16">
        <v>202004</v>
      </c>
      <c r="C16" t="s">
        <v>4</v>
      </c>
      <c r="D16" t="s">
        <v>19</v>
      </c>
      <c r="E16" s="1">
        <v>0</v>
      </c>
      <c r="F16" s="5">
        <v>147573.55240280399</v>
      </c>
      <c r="G16" s="1">
        <v>176875.169608386</v>
      </c>
      <c r="H16" s="7">
        <v>165036.41652109401</v>
      </c>
      <c r="I16" s="6">
        <v>188940.37201185501</v>
      </c>
      <c r="J16" s="1">
        <v>177751.292791124</v>
      </c>
      <c r="K16" s="9">
        <v>0</v>
      </c>
      <c r="L16" s="8">
        <v>379246</v>
      </c>
      <c r="M16" s="1">
        <v>0</v>
      </c>
      <c r="N16" s="4">
        <v>80246</v>
      </c>
    </row>
    <row r="17" spans="1:14" hidden="1" x14ac:dyDescent="0.3">
      <c r="A17">
        <v>15</v>
      </c>
      <c r="B17">
        <v>202004</v>
      </c>
      <c r="C17" t="s">
        <v>4</v>
      </c>
      <c r="D17" t="s">
        <v>20</v>
      </c>
      <c r="E17" s="1">
        <v>0</v>
      </c>
      <c r="F17" s="5">
        <v>637777.10511388106</v>
      </c>
      <c r="G17" s="1">
        <v>752824.74965755001</v>
      </c>
      <c r="H17" s="7">
        <v>930014.61825989105</v>
      </c>
      <c r="I17" s="6">
        <v>725220.30911968404</v>
      </c>
      <c r="J17" s="1">
        <v>1012530.46430197</v>
      </c>
      <c r="K17" s="9">
        <v>0</v>
      </c>
      <c r="L17" s="8">
        <v>662600</v>
      </c>
      <c r="M17" s="1">
        <v>0</v>
      </c>
      <c r="N17" s="4">
        <v>1082752</v>
      </c>
    </row>
    <row r="18" spans="1:14" hidden="1" x14ac:dyDescent="0.3">
      <c r="A18">
        <v>16</v>
      </c>
      <c r="B18">
        <v>202004</v>
      </c>
      <c r="C18" t="s">
        <v>4</v>
      </c>
      <c r="D18" t="s">
        <v>21</v>
      </c>
      <c r="E18" s="1">
        <v>1044819431</v>
      </c>
      <c r="F18" s="5">
        <v>878384199.11198401</v>
      </c>
      <c r="G18" s="1">
        <v>907345707.65188301</v>
      </c>
      <c r="H18" s="7">
        <v>893396105.41756999</v>
      </c>
      <c r="I18" s="6">
        <v>889623646.74025297</v>
      </c>
      <c r="J18" s="1">
        <v>979426170.99605405</v>
      </c>
      <c r="K18" s="9">
        <v>807371494</v>
      </c>
      <c r="L18" s="8">
        <v>1002902790</v>
      </c>
      <c r="M18" s="1">
        <v>1216805600</v>
      </c>
      <c r="N18" s="4">
        <v>1323363790</v>
      </c>
    </row>
    <row r="19" spans="1:14" hidden="1" x14ac:dyDescent="0.3">
      <c r="A19">
        <v>17</v>
      </c>
      <c r="B19">
        <v>202004</v>
      </c>
      <c r="C19" t="s">
        <v>4</v>
      </c>
      <c r="D19" t="s">
        <v>22</v>
      </c>
      <c r="E19" s="1">
        <v>1194583596</v>
      </c>
      <c r="F19" s="5">
        <v>1120189643.3784499</v>
      </c>
      <c r="G19" s="1">
        <v>1198054152.63903</v>
      </c>
      <c r="H19" s="7">
        <v>1194883790.2334199</v>
      </c>
      <c r="I19" s="6">
        <v>1220873974.2853501</v>
      </c>
      <c r="J19" s="1">
        <v>1226643267.2390499</v>
      </c>
      <c r="K19" s="9">
        <v>1008782306</v>
      </c>
      <c r="L19" s="8">
        <v>1167689857</v>
      </c>
      <c r="M19" s="1">
        <v>1599564535</v>
      </c>
      <c r="N19" s="4">
        <v>1310490648</v>
      </c>
    </row>
    <row r="20" spans="1:14" hidden="1" x14ac:dyDescent="0.3">
      <c r="A20">
        <v>18</v>
      </c>
      <c r="B20">
        <v>202004</v>
      </c>
      <c r="C20" t="s">
        <v>4</v>
      </c>
      <c r="D20" t="s">
        <v>23</v>
      </c>
      <c r="E20" s="1">
        <v>2019421463</v>
      </c>
      <c r="F20" s="5">
        <v>1365671071.7555301</v>
      </c>
      <c r="G20" s="1">
        <v>1611336716.5632999</v>
      </c>
      <c r="H20" s="7">
        <v>1552878306.5973599</v>
      </c>
      <c r="I20" s="6">
        <v>1532710516.6127999</v>
      </c>
      <c r="J20" s="1">
        <v>1741711513.13326</v>
      </c>
      <c r="K20" s="9">
        <v>1564767343</v>
      </c>
      <c r="L20" s="8">
        <v>1714705407</v>
      </c>
      <c r="M20" s="1">
        <v>2486760565</v>
      </c>
      <c r="N20" s="4">
        <v>2357713257</v>
      </c>
    </row>
    <row r="21" spans="1:14" hidden="1" x14ac:dyDescent="0.3">
      <c r="A21">
        <v>19</v>
      </c>
      <c r="B21">
        <v>202004</v>
      </c>
      <c r="C21" t="s">
        <v>4</v>
      </c>
      <c r="D21" t="s">
        <v>24</v>
      </c>
      <c r="E21" s="1">
        <v>563392870</v>
      </c>
      <c r="F21" s="5">
        <v>428412445.52056098</v>
      </c>
      <c r="G21" s="1">
        <v>414658409.567307</v>
      </c>
      <c r="H21" s="7">
        <v>416643709.68888903</v>
      </c>
      <c r="I21" s="6">
        <v>412944225.02427799</v>
      </c>
      <c r="J21" s="1">
        <v>478199031.73882699</v>
      </c>
      <c r="K21" s="9">
        <v>391360630</v>
      </c>
      <c r="L21" s="8">
        <v>480716816</v>
      </c>
      <c r="M21" s="1">
        <v>556681280</v>
      </c>
      <c r="N21" s="4">
        <v>522178423</v>
      </c>
    </row>
    <row r="22" spans="1:14" hidden="1" x14ac:dyDescent="0.3">
      <c r="A22">
        <v>20</v>
      </c>
      <c r="B22">
        <v>202004</v>
      </c>
      <c r="C22" t="s">
        <v>4</v>
      </c>
      <c r="D22" t="s">
        <v>25</v>
      </c>
      <c r="E22" s="1">
        <v>10958678802</v>
      </c>
      <c r="F22" s="5">
        <v>7760307607.9741201</v>
      </c>
      <c r="G22" s="1">
        <v>9024850677.9706001</v>
      </c>
      <c r="H22" s="7">
        <v>8856312183.0214691</v>
      </c>
      <c r="I22" s="6">
        <v>9283727109.9111404</v>
      </c>
      <c r="J22" s="1">
        <v>8942189425.8686409</v>
      </c>
      <c r="K22" s="9">
        <v>11522733781</v>
      </c>
      <c r="L22" s="8">
        <v>10277732772</v>
      </c>
      <c r="M22" s="1">
        <v>11178880006</v>
      </c>
      <c r="N22" s="4">
        <v>12557661941</v>
      </c>
    </row>
    <row r="23" spans="1:14" hidden="1" x14ac:dyDescent="0.3">
      <c r="A23">
        <v>21</v>
      </c>
      <c r="B23">
        <v>202004</v>
      </c>
      <c r="C23" t="s">
        <v>4</v>
      </c>
      <c r="D23" t="s">
        <v>26</v>
      </c>
      <c r="E23" s="1">
        <v>2648186438</v>
      </c>
      <c r="F23" s="5">
        <v>1514951150.6884501</v>
      </c>
      <c r="G23" s="1">
        <v>1846747017.7594199</v>
      </c>
      <c r="H23" s="7">
        <v>1714056953.52651</v>
      </c>
      <c r="I23" s="6">
        <v>1714323817.3600199</v>
      </c>
      <c r="J23" s="1">
        <v>1780701406.7137899</v>
      </c>
      <c r="K23" s="9">
        <v>2156144478</v>
      </c>
      <c r="L23" s="8">
        <v>1835220030</v>
      </c>
      <c r="M23" s="1">
        <v>3009759329</v>
      </c>
      <c r="N23" s="4">
        <v>3676839546</v>
      </c>
    </row>
    <row r="24" spans="1:14" hidden="1" x14ac:dyDescent="0.3">
      <c r="A24">
        <v>22</v>
      </c>
      <c r="B24">
        <v>202004</v>
      </c>
      <c r="C24" t="s">
        <v>4</v>
      </c>
      <c r="D24" t="s">
        <v>27</v>
      </c>
      <c r="E24" s="1">
        <v>400095956</v>
      </c>
      <c r="F24" s="5">
        <v>351470721.54426301</v>
      </c>
      <c r="G24" s="1">
        <v>325674792.90298897</v>
      </c>
      <c r="H24" s="7">
        <v>345047335.27204198</v>
      </c>
      <c r="I24" s="6">
        <v>307814082.57423699</v>
      </c>
      <c r="J24" s="1">
        <v>364366529.89023101</v>
      </c>
      <c r="K24" s="9">
        <v>313803444</v>
      </c>
      <c r="L24" s="8">
        <v>473589356</v>
      </c>
      <c r="M24" s="1">
        <v>373649970</v>
      </c>
      <c r="N24" s="4">
        <v>560163095</v>
      </c>
    </row>
    <row r="25" spans="1:14" hidden="1" x14ac:dyDescent="0.3">
      <c r="A25">
        <v>23</v>
      </c>
      <c r="B25">
        <v>202004</v>
      </c>
      <c r="C25" t="s">
        <v>4</v>
      </c>
      <c r="D25" t="s">
        <v>28</v>
      </c>
      <c r="E25" s="1">
        <v>59888700</v>
      </c>
      <c r="F25" s="5">
        <v>63962246.163217299</v>
      </c>
      <c r="G25" s="1">
        <v>72706732.271699503</v>
      </c>
      <c r="H25" s="7">
        <v>59754203.0121428</v>
      </c>
      <c r="I25" s="6">
        <v>73119492.173794106</v>
      </c>
      <c r="J25" s="1">
        <v>61646851.033230104</v>
      </c>
      <c r="K25" s="9">
        <v>16250130</v>
      </c>
      <c r="L25" s="8">
        <v>79072297</v>
      </c>
      <c r="M25" s="1">
        <v>22222646</v>
      </c>
      <c r="N25" s="4">
        <v>41754069</v>
      </c>
    </row>
    <row r="26" spans="1:14" hidden="1" x14ac:dyDescent="0.3">
      <c r="A26">
        <v>24</v>
      </c>
      <c r="B26">
        <v>202004</v>
      </c>
      <c r="C26" t="s">
        <v>4</v>
      </c>
      <c r="D26" t="s">
        <v>29</v>
      </c>
      <c r="E26" s="1">
        <v>143206014</v>
      </c>
      <c r="F26" s="5">
        <v>160036571.85220701</v>
      </c>
      <c r="G26" s="1">
        <v>158374448.014927</v>
      </c>
      <c r="H26" s="7">
        <v>157209778.15131199</v>
      </c>
      <c r="I26" s="6">
        <v>162519979.697209</v>
      </c>
      <c r="J26" s="1">
        <v>170000424.63144001</v>
      </c>
      <c r="K26" s="9">
        <v>117525510</v>
      </c>
      <c r="L26" s="8">
        <v>173966236</v>
      </c>
      <c r="M26" s="1">
        <v>143823226</v>
      </c>
      <c r="N26" s="4">
        <v>238441246</v>
      </c>
    </row>
    <row r="27" spans="1:14" hidden="1" x14ac:dyDescent="0.3">
      <c r="A27">
        <v>25</v>
      </c>
      <c r="B27">
        <v>202004</v>
      </c>
      <c r="C27" t="s">
        <v>4</v>
      </c>
      <c r="D27" t="s">
        <v>30</v>
      </c>
      <c r="E27" s="1">
        <v>1844174786</v>
      </c>
      <c r="F27" s="5">
        <v>1544322635.6801701</v>
      </c>
      <c r="G27" s="1">
        <v>1536347027.2311499</v>
      </c>
      <c r="H27" s="7">
        <v>1544446077.02161</v>
      </c>
      <c r="I27" s="6">
        <v>1594226238.6127701</v>
      </c>
      <c r="J27" s="1">
        <v>1554801849.3881199</v>
      </c>
      <c r="K27" s="9">
        <v>1402887691</v>
      </c>
      <c r="L27" s="8">
        <v>1807198747</v>
      </c>
      <c r="M27" s="1">
        <v>2064358021</v>
      </c>
      <c r="N27" s="4">
        <v>1612389509</v>
      </c>
    </row>
    <row r="28" spans="1:14" hidden="1" x14ac:dyDescent="0.3">
      <c r="A28">
        <v>26</v>
      </c>
      <c r="B28">
        <v>202004</v>
      </c>
      <c r="C28" t="s">
        <v>4</v>
      </c>
      <c r="D28" t="s">
        <v>31</v>
      </c>
      <c r="E28" s="1">
        <v>950692205</v>
      </c>
      <c r="F28" s="5">
        <v>1067015589.13218</v>
      </c>
      <c r="G28" s="1">
        <v>1138368881.3093801</v>
      </c>
      <c r="H28" s="7">
        <v>1097453240.6043501</v>
      </c>
      <c r="I28" s="6">
        <v>1117366636.12848</v>
      </c>
      <c r="J28" s="1">
        <v>1133319783.1233101</v>
      </c>
      <c r="K28" s="9">
        <v>771797463</v>
      </c>
      <c r="L28" s="8">
        <v>1046576245</v>
      </c>
      <c r="M28" s="1">
        <v>887695848</v>
      </c>
      <c r="N28" s="4">
        <v>1431910373</v>
      </c>
    </row>
    <row r="29" spans="1:14" hidden="1" x14ac:dyDescent="0.3">
      <c r="A29">
        <v>27</v>
      </c>
      <c r="B29">
        <v>202004</v>
      </c>
      <c r="C29" t="s">
        <v>4</v>
      </c>
      <c r="D29" t="s">
        <v>32</v>
      </c>
      <c r="E29" s="1">
        <v>1466631145</v>
      </c>
      <c r="F29" s="5">
        <v>951922889.16848195</v>
      </c>
      <c r="G29" s="1">
        <v>1150191738.3034899</v>
      </c>
      <c r="H29" s="7">
        <v>1087135763.48511</v>
      </c>
      <c r="I29" s="6">
        <v>1073627261.72194</v>
      </c>
      <c r="J29" s="1">
        <v>1137437568.9412</v>
      </c>
      <c r="K29" s="9">
        <v>1115193622</v>
      </c>
      <c r="L29" s="8">
        <v>1368601715</v>
      </c>
      <c r="M29" s="1">
        <v>1565850515</v>
      </c>
      <c r="N29" s="4">
        <v>1633881466</v>
      </c>
    </row>
    <row r="30" spans="1:14" hidden="1" x14ac:dyDescent="0.3">
      <c r="A30">
        <v>28</v>
      </c>
      <c r="B30">
        <v>202004</v>
      </c>
      <c r="C30" t="s">
        <v>4</v>
      </c>
      <c r="D30" t="s">
        <v>33</v>
      </c>
      <c r="E30" s="1">
        <v>5798200</v>
      </c>
      <c r="F30" s="5">
        <v>4065857.01858762</v>
      </c>
      <c r="G30" s="1">
        <v>3104622.3644219702</v>
      </c>
      <c r="H30" s="7">
        <v>4122005.0412385399</v>
      </c>
      <c r="I30" s="6">
        <v>3380482.2454651999</v>
      </c>
      <c r="J30" s="1">
        <v>3406896.80683382</v>
      </c>
      <c r="K30" s="9">
        <v>6628714</v>
      </c>
      <c r="L30" s="8">
        <v>6838141</v>
      </c>
      <c r="M30" s="1">
        <v>10137517</v>
      </c>
      <c r="N30" s="4">
        <v>2402762</v>
      </c>
    </row>
    <row r="31" spans="1:14" hidden="1" x14ac:dyDescent="0.3">
      <c r="A31">
        <v>29</v>
      </c>
      <c r="B31">
        <v>202004</v>
      </c>
      <c r="C31" t="s">
        <v>4</v>
      </c>
      <c r="D31" t="s">
        <v>34</v>
      </c>
      <c r="E31" s="1">
        <v>53275110</v>
      </c>
      <c r="F31" s="5">
        <v>151256623.98663199</v>
      </c>
      <c r="G31" s="1">
        <v>146442213.291201</v>
      </c>
      <c r="H31" s="7">
        <v>168833979.86377999</v>
      </c>
      <c r="I31" s="6">
        <v>152481065.79667899</v>
      </c>
      <c r="J31" s="1">
        <v>160820067.84379399</v>
      </c>
      <c r="K31" s="9">
        <v>30509310</v>
      </c>
      <c r="L31" s="8">
        <v>416168938</v>
      </c>
      <c r="M31" s="1">
        <v>49465737</v>
      </c>
      <c r="N31" s="4">
        <v>89013837</v>
      </c>
    </row>
    <row r="32" spans="1:14" hidden="1" x14ac:dyDescent="0.3">
      <c r="A32">
        <v>30</v>
      </c>
      <c r="B32">
        <v>202004</v>
      </c>
      <c r="C32" t="s">
        <v>4</v>
      </c>
      <c r="D32" t="s">
        <v>35</v>
      </c>
      <c r="E32" s="1">
        <v>0</v>
      </c>
      <c r="F32" s="5">
        <v>0</v>
      </c>
      <c r="G32" s="1">
        <v>0</v>
      </c>
      <c r="H32" s="7">
        <v>0</v>
      </c>
      <c r="I32" s="6">
        <v>0</v>
      </c>
      <c r="J32" s="1">
        <v>0</v>
      </c>
      <c r="K32" s="9">
        <v>0</v>
      </c>
      <c r="L32" s="8">
        <v>0</v>
      </c>
      <c r="M32" s="1">
        <v>0</v>
      </c>
      <c r="N32" s="4">
        <v>0</v>
      </c>
    </row>
    <row r="33" spans="1:14" hidden="1" x14ac:dyDescent="0.3">
      <c r="A33">
        <v>31</v>
      </c>
      <c r="B33">
        <v>202004</v>
      </c>
      <c r="C33" t="s">
        <v>4</v>
      </c>
      <c r="D33" t="s">
        <v>36</v>
      </c>
      <c r="E33" s="1">
        <v>1416482365</v>
      </c>
      <c r="F33" s="5">
        <v>1236048086.28613</v>
      </c>
      <c r="G33" s="1">
        <v>1417953281.9088099</v>
      </c>
      <c r="H33" s="7">
        <v>1291563981.4079499</v>
      </c>
      <c r="I33" s="6">
        <v>1355719264.83039</v>
      </c>
      <c r="J33" s="1">
        <v>1313606646.8258901</v>
      </c>
      <c r="K33" s="9">
        <v>1139856658</v>
      </c>
      <c r="L33" s="8">
        <v>1313935356</v>
      </c>
      <c r="M33" s="1">
        <v>1667435374</v>
      </c>
      <c r="N33" s="4">
        <v>1602230686</v>
      </c>
    </row>
    <row r="34" spans="1:14" hidden="1" x14ac:dyDescent="0.3">
      <c r="A34">
        <v>32</v>
      </c>
      <c r="B34">
        <v>202004</v>
      </c>
      <c r="C34" t="s">
        <v>4</v>
      </c>
      <c r="D34" t="s">
        <v>37</v>
      </c>
      <c r="E34" s="1">
        <v>491474024</v>
      </c>
      <c r="F34" s="5">
        <v>469133834.74758798</v>
      </c>
      <c r="G34" s="1">
        <v>563579255.05474401</v>
      </c>
      <c r="H34" s="7">
        <v>516081415.31571198</v>
      </c>
      <c r="I34" s="6">
        <v>555460931.22071004</v>
      </c>
      <c r="J34" s="1">
        <v>557696229.15032196</v>
      </c>
      <c r="K34" s="9">
        <v>366233770</v>
      </c>
      <c r="L34" s="8">
        <v>428696955</v>
      </c>
      <c r="M34" s="1">
        <v>447427605</v>
      </c>
      <c r="N34" s="4">
        <v>591717232</v>
      </c>
    </row>
    <row r="35" spans="1:14" hidden="1" x14ac:dyDescent="0.3">
      <c r="A35">
        <v>33</v>
      </c>
      <c r="B35">
        <v>202004</v>
      </c>
      <c r="C35" t="s">
        <v>4</v>
      </c>
      <c r="D35" t="s">
        <v>38</v>
      </c>
      <c r="E35" s="1">
        <v>14353932582</v>
      </c>
      <c r="F35" s="5">
        <v>15082018720.9342</v>
      </c>
      <c r="G35" s="1">
        <v>16861662232.2658</v>
      </c>
      <c r="H35" s="7">
        <v>16933976105.1626</v>
      </c>
      <c r="I35" s="6">
        <v>17188596058.5536</v>
      </c>
      <c r="J35" s="1">
        <v>16818483568.306101</v>
      </c>
      <c r="K35" s="9">
        <v>12318656484</v>
      </c>
      <c r="L35" s="8">
        <v>16991971050</v>
      </c>
      <c r="M35" s="1">
        <v>16813935471</v>
      </c>
      <c r="N35" s="4">
        <v>23134259805</v>
      </c>
    </row>
    <row r="36" spans="1:14" hidden="1" x14ac:dyDescent="0.3">
      <c r="A36">
        <v>34</v>
      </c>
      <c r="B36">
        <v>202004</v>
      </c>
      <c r="C36" t="s">
        <v>4</v>
      </c>
      <c r="D36" t="s">
        <v>39</v>
      </c>
      <c r="E36" s="1">
        <v>8488324140</v>
      </c>
      <c r="F36" s="5">
        <v>8494988748.158</v>
      </c>
      <c r="G36" s="1">
        <v>8799149795.1285591</v>
      </c>
      <c r="H36" s="7">
        <v>8134489709.9161997</v>
      </c>
      <c r="I36" s="6">
        <v>8778513615.3892307</v>
      </c>
      <c r="J36" s="1">
        <v>8922962016.1513996</v>
      </c>
      <c r="K36" s="9">
        <v>7984565710</v>
      </c>
      <c r="L36" s="8">
        <v>11306653904</v>
      </c>
      <c r="M36" s="1">
        <v>13413526479</v>
      </c>
      <c r="N36" s="4">
        <v>11598853403</v>
      </c>
    </row>
    <row r="37" spans="1:14" hidden="1" x14ac:dyDescent="0.3">
      <c r="A37">
        <v>35</v>
      </c>
      <c r="B37">
        <v>202004</v>
      </c>
      <c r="C37" t="s">
        <v>4</v>
      </c>
      <c r="D37" t="s">
        <v>40</v>
      </c>
      <c r="E37" s="1">
        <v>37400</v>
      </c>
      <c r="F37" s="5">
        <v>1141255.54202751</v>
      </c>
      <c r="G37" s="1">
        <v>1028441.70100434</v>
      </c>
      <c r="H37" s="7">
        <v>673786.92400007194</v>
      </c>
      <c r="I37" s="6">
        <v>909139.09268659703</v>
      </c>
      <c r="J37" s="1">
        <v>850238.45764948195</v>
      </c>
      <c r="K37" s="9">
        <v>35202</v>
      </c>
      <c r="L37" s="8">
        <v>293666</v>
      </c>
      <c r="M37" s="1">
        <v>36930</v>
      </c>
      <c r="N37" s="4">
        <v>79324</v>
      </c>
    </row>
    <row r="38" spans="1:14" hidden="1" x14ac:dyDescent="0.3">
      <c r="A38">
        <v>36</v>
      </c>
      <c r="B38">
        <v>202004</v>
      </c>
      <c r="C38" t="s">
        <v>4</v>
      </c>
      <c r="D38" t="s">
        <v>41</v>
      </c>
      <c r="E38" s="1">
        <v>1361142676</v>
      </c>
      <c r="F38" s="5">
        <v>1272400584.9133401</v>
      </c>
      <c r="G38" s="1">
        <v>1315919204.9800401</v>
      </c>
      <c r="H38" s="7">
        <v>1286827047.1340401</v>
      </c>
      <c r="I38" s="6">
        <v>1290186283.35496</v>
      </c>
      <c r="J38" s="1">
        <v>1389143352.1556201</v>
      </c>
      <c r="K38" s="9">
        <v>817866794</v>
      </c>
      <c r="L38" s="8">
        <v>1234990136</v>
      </c>
      <c r="M38" s="1">
        <v>1690860993</v>
      </c>
      <c r="N38" s="4">
        <v>1751132264</v>
      </c>
    </row>
    <row r="39" spans="1:14" hidden="1" x14ac:dyDescent="0.3">
      <c r="A39">
        <v>37</v>
      </c>
      <c r="B39">
        <v>202004</v>
      </c>
      <c r="C39" t="s">
        <v>4</v>
      </c>
      <c r="D39" t="s">
        <v>42</v>
      </c>
      <c r="E39" s="1">
        <v>20173514913</v>
      </c>
      <c r="F39" s="5">
        <v>17503481245.174999</v>
      </c>
      <c r="G39" s="1">
        <v>19235376021.981701</v>
      </c>
      <c r="H39" s="7">
        <v>19092600844.940701</v>
      </c>
      <c r="I39" s="6">
        <v>18734630800.258499</v>
      </c>
      <c r="J39" s="1">
        <v>19103256880.422901</v>
      </c>
      <c r="K39" s="9">
        <v>21351207496</v>
      </c>
      <c r="L39" s="8">
        <v>19900078781</v>
      </c>
      <c r="M39" s="1">
        <v>24709065572</v>
      </c>
      <c r="N39" s="4">
        <v>33814217544</v>
      </c>
    </row>
    <row r="40" spans="1:14" hidden="1" x14ac:dyDescent="0.3">
      <c r="A40">
        <v>38</v>
      </c>
      <c r="B40">
        <v>202004</v>
      </c>
      <c r="C40" t="s">
        <v>4</v>
      </c>
      <c r="D40" t="s">
        <v>43</v>
      </c>
      <c r="E40" s="1">
        <v>144752778</v>
      </c>
      <c r="F40" s="5">
        <v>196007193.759514</v>
      </c>
      <c r="G40" s="1">
        <v>179176189.17511901</v>
      </c>
      <c r="H40" s="7">
        <v>173257221.10459301</v>
      </c>
      <c r="I40" s="6">
        <v>179841978.54337999</v>
      </c>
      <c r="J40" s="1">
        <v>187502463.30825901</v>
      </c>
      <c r="K40" s="9">
        <v>67174656</v>
      </c>
      <c r="L40" s="8">
        <v>633761856</v>
      </c>
      <c r="M40" s="1">
        <v>113755683</v>
      </c>
      <c r="N40" s="4">
        <v>245209937</v>
      </c>
    </row>
    <row r="41" spans="1:14" hidden="1" x14ac:dyDescent="0.3">
      <c r="A41">
        <v>39</v>
      </c>
      <c r="B41">
        <v>202004</v>
      </c>
      <c r="C41" t="s">
        <v>4</v>
      </c>
      <c r="D41" t="s">
        <v>44</v>
      </c>
      <c r="E41" s="1">
        <v>476728251</v>
      </c>
      <c r="F41" s="5">
        <v>537109731.650612</v>
      </c>
      <c r="G41" s="1">
        <v>569572260.13234603</v>
      </c>
      <c r="H41" s="7">
        <v>531948056.93238199</v>
      </c>
      <c r="I41" s="6">
        <v>560907626.61446297</v>
      </c>
      <c r="J41" s="1">
        <v>590859253.798365</v>
      </c>
      <c r="K41" s="9">
        <v>394786526</v>
      </c>
      <c r="L41" s="8">
        <v>355040178</v>
      </c>
      <c r="M41" s="1">
        <v>708731246</v>
      </c>
      <c r="N41" s="4">
        <v>775945003</v>
      </c>
    </row>
    <row r="42" spans="1:14" hidden="1" x14ac:dyDescent="0.3">
      <c r="A42">
        <v>40</v>
      </c>
      <c r="B42">
        <v>202004</v>
      </c>
      <c r="C42" t="s">
        <v>4</v>
      </c>
      <c r="D42" t="s">
        <v>45</v>
      </c>
      <c r="E42" s="1">
        <v>523228496</v>
      </c>
      <c r="F42" s="5">
        <v>1105748232.3018301</v>
      </c>
      <c r="G42" s="1">
        <v>1236178445.0913999</v>
      </c>
      <c r="H42" s="7">
        <v>1242983198.6890299</v>
      </c>
      <c r="I42" s="6">
        <v>1226276613.7243099</v>
      </c>
      <c r="J42" s="1">
        <v>1200114549.3266599</v>
      </c>
      <c r="K42" s="9">
        <v>307967257</v>
      </c>
      <c r="L42" s="8">
        <v>1464192516</v>
      </c>
      <c r="M42" s="1">
        <v>359135502</v>
      </c>
      <c r="N42" s="4">
        <v>977010333</v>
      </c>
    </row>
    <row r="43" spans="1:14" hidden="1" x14ac:dyDescent="0.3">
      <c r="A43">
        <v>41</v>
      </c>
      <c r="B43">
        <v>202004</v>
      </c>
      <c r="C43" t="s">
        <v>46</v>
      </c>
      <c r="D43" t="s">
        <v>5</v>
      </c>
      <c r="E43" s="1">
        <v>1360437976</v>
      </c>
      <c r="F43" s="5">
        <v>933997919.45734704</v>
      </c>
      <c r="G43" s="1">
        <v>1087391395.98211</v>
      </c>
      <c r="H43" s="7">
        <v>1055793815.05846</v>
      </c>
      <c r="I43" s="6">
        <v>1069412419.81982</v>
      </c>
      <c r="J43" s="1">
        <v>1116956954.8613</v>
      </c>
      <c r="K43" s="9">
        <v>1054618967</v>
      </c>
      <c r="L43" s="8">
        <v>1414503179</v>
      </c>
      <c r="M43" s="1">
        <v>1495941319</v>
      </c>
      <c r="N43" s="4">
        <v>1256057558</v>
      </c>
    </row>
    <row r="44" spans="1:14" hidden="1" x14ac:dyDescent="0.3">
      <c r="A44">
        <v>42</v>
      </c>
      <c r="B44">
        <v>202004</v>
      </c>
      <c r="C44" t="s">
        <v>46</v>
      </c>
      <c r="D44" t="s">
        <v>6</v>
      </c>
      <c r="E44" s="1">
        <v>19988214572</v>
      </c>
      <c r="F44" s="5">
        <v>6914537108.3931599</v>
      </c>
      <c r="G44" s="1">
        <v>8634337948.7579803</v>
      </c>
      <c r="H44" s="7">
        <v>8969299553.6176109</v>
      </c>
      <c r="I44" s="6">
        <v>7950760930.5530996</v>
      </c>
      <c r="J44" s="1">
        <v>8426376686.7875404</v>
      </c>
      <c r="K44" s="9">
        <v>15058509892</v>
      </c>
      <c r="L44" s="8">
        <v>9064738528</v>
      </c>
      <c r="M44" s="1">
        <v>27275452974</v>
      </c>
      <c r="N44" s="4">
        <v>19957617585</v>
      </c>
    </row>
    <row r="45" spans="1:14" hidden="1" x14ac:dyDescent="0.3">
      <c r="A45">
        <v>43</v>
      </c>
      <c r="B45">
        <v>202004</v>
      </c>
      <c r="C45" t="s">
        <v>46</v>
      </c>
      <c r="D45" t="s">
        <v>7</v>
      </c>
      <c r="E45" s="1">
        <v>9213165909</v>
      </c>
      <c r="F45" s="5">
        <v>5246664300.6519203</v>
      </c>
      <c r="G45" s="1">
        <v>5708308123.0304098</v>
      </c>
      <c r="H45" s="7">
        <v>5579565632.9699297</v>
      </c>
      <c r="I45" s="6">
        <v>5675364739.7479496</v>
      </c>
      <c r="J45" s="1">
        <v>5723805084.2492599</v>
      </c>
      <c r="K45" s="9">
        <v>8842909735</v>
      </c>
      <c r="L45" s="8">
        <v>8989287656</v>
      </c>
      <c r="M45" s="1">
        <v>11155489108</v>
      </c>
      <c r="N45" s="4">
        <v>7935725601</v>
      </c>
    </row>
    <row r="46" spans="1:14" hidden="1" x14ac:dyDescent="0.3">
      <c r="A46">
        <v>44</v>
      </c>
      <c r="B46">
        <v>202004</v>
      </c>
      <c r="C46" t="s">
        <v>46</v>
      </c>
      <c r="D46" t="s">
        <v>8</v>
      </c>
      <c r="E46" s="1">
        <v>129909140</v>
      </c>
      <c r="F46" s="5">
        <v>90405350.852876604</v>
      </c>
      <c r="G46" s="1">
        <v>108677782.671654</v>
      </c>
      <c r="H46" s="7">
        <v>105658219.23492201</v>
      </c>
      <c r="I46" s="6">
        <v>103477941.87357999</v>
      </c>
      <c r="J46" s="1">
        <v>108436765.79515199</v>
      </c>
      <c r="K46" s="9">
        <v>70077771</v>
      </c>
      <c r="L46" s="8">
        <v>105357516</v>
      </c>
      <c r="M46" s="1">
        <v>93738304</v>
      </c>
      <c r="N46" s="4">
        <v>108020737</v>
      </c>
    </row>
    <row r="47" spans="1:14" hidden="1" x14ac:dyDescent="0.3">
      <c r="A47">
        <v>45</v>
      </c>
      <c r="B47">
        <v>202004</v>
      </c>
      <c r="C47" t="s">
        <v>46</v>
      </c>
      <c r="D47" t="s">
        <v>9</v>
      </c>
      <c r="E47" s="1">
        <v>0</v>
      </c>
      <c r="F47" s="5">
        <v>139387.31666367801</v>
      </c>
      <c r="G47" s="1">
        <v>90770.796989775903</v>
      </c>
      <c r="H47" s="7">
        <v>102442.528936567</v>
      </c>
      <c r="I47" s="6">
        <v>113497.14269675</v>
      </c>
      <c r="J47" s="1">
        <v>80790.541981254704</v>
      </c>
      <c r="K47" s="9">
        <v>0</v>
      </c>
      <c r="L47" s="8">
        <v>64708</v>
      </c>
      <c r="M47" s="1">
        <v>0</v>
      </c>
      <c r="N47" s="4">
        <v>0</v>
      </c>
    </row>
    <row r="48" spans="1:14" hidden="1" x14ac:dyDescent="0.3">
      <c r="A48">
        <v>46</v>
      </c>
      <c r="B48">
        <v>202004</v>
      </c>
      <c r="C48" t="s">
        <v>46</v>
      </c>
      <c r="D48" t="s">
        <v>10</v>
      </c>
      <c r="E48" s="1">
        <v>7033950</v>
      </c>
      <c r="F48" s="5">
        <v>29487318.365694501</v>
      </c>
      <c r="G48" s="1">
        <v>28507497.062906601</v>
      </c>
      <c r="H48" s="7">
        <v>26977002.041280199</v>
      </c>
      <c r="I48" s="6">
        <v>29908383.727987699</v>
      </c>
      <c r="J48" s="1">
        <v>28341782.297044199</v>
      </c>
      <c r="K48" s="9">
        <v>3735234</v>
      </c>
      <c r="L48" s="8">
        <v>27244306</v>
      </c>
      <c r="M48" s="1">
        <v>7089678</v>
      </c>
      <c r="N48" s="4">
        <v>27824652</v>
      </c>
    </row>
    <row r="49" spans="1:14" hidden="1" x14ac:dyDescent="0.3">
      <c r="A49">
        <v>47</v>
      </c>
      <c r="B49">
        <v>202004</v>
      </c>
      <c r="C49" t="s">
        <v>46</v>
      </c>
      <c r="D49" t="s">
        <v>11</v>
      </c>
      <c r="E49" s="1">
        <v>9288705135</v>
      </c>
      <c r="F49" s="5">
        <v>4688483926.0782003</v>
      </c>
      <c r="G49" s="1">
        <v>6115413692.3942003</v>
      </c>
      <c r="H49" s="7">
        <v>5370533606.5263205</v>
      </c>
      <c r="I49" s="6">
        <v>5481238873.02423</v>
      </c>
      <c r="J49" s="1">
        <v>6030677313.4310198</v>
      </c>
      <c r="K49" s="9">
        <v>8683686960</v>
      </c>
      <c r="L49" s="8">
        <v>11204239583</v>
      </c>
      <c r="M49" s="1">
        <v>12215217226</v>
      </c>
      <c r="N49" s="4">
        <v>8242511524</v>
      </c>
    </row>
    <row r="50" spans="1:14" hidden="1" x14ac:dyDescent="0.3">
      <c r="A50">
        <v>48</v>
      </c>
      <c r="B50">
        <v>202004</v>
      </c>
      <c r="C50" t="s">
        <v>46</v>
      </c>
      <c r="D50" t="s">
        <v>12</v>
      </c>
      <c r="E50" s="1">
        <v>132731071862</v>
      </c>
      <c r="F50" s="5">
        <v>119207715868.254</v>
      </c>
      <c r="G50" s="1">
        <v>128040619146.785</v>
      </c>
      <c r="H50" s="7">
        <v>124333698945.55</v>
      </c>
      <c r="I50" s="6">
        <v>126267451645.931</v>
      </c>
      <c r="J50" s="1">
        <v>129951181844.388</v>
      </c>
      <c r="K50" s="9">
        <v>109294169228</v>
      </c>
      <c r="L50" s="8">
        <v>141623970186</v>
      </c>
      <c r="M50" s="1">
        <v>156867332540</v>
      </c>
      <c r="N50" s="4">
        <v>177304757196</v>
      </c>
    </row>
    <row r="51" spans="1:14" hidden="1" x14ac:dyDescent="0.3">
      <c r="A51">
        <v>49</v>
      </c>
      <c r="B51">
        <v>202004</v>
      </c>
      <c r="C51" t="s">
        <v>46</v>
      </c>
      <c r="D51" t="s">
        <v>13</v>
      </c>
      <c r="E51" s="1">
        <v>68578335</v>
      </c>
      <c r="F51" s="5">
        <v>46765025.036728099</v>
      </c>
      <c r="G51" s="1">
        <v>61115089.1863719</v>
      </c>
      <c r="H51" s="7">
        <v>50785540.595391698</v>
      </c>
      <c r="I51" s="6">
        <v>57812091.933125399</v>
      </c>
      <c r="J51" s="1">
        <v>45593886.148502797</v>
      </c>
      <c r="K51" s="9">
        <v>34675199</v>
      </c>
      <c r="L51" s="8">
        <v>50337644</v>
      </c>
      <c r="M51" s="1">
        <v>59905093</v>
      </c>
      <c r="N51" s="4">
        <v>49929728</v>
      </c>
    </row>
    <row r="52" spans="1:14" hidden="1" x14ac:dyDescent="0.3">
      <c r="A52">
        <v>50</v>
      </c>
      <c r="B52">
        <v>202004</v>
      </c>
      <c r="C52" t="s">
        <v>46</v>
      </c>
      <c r="D52" t="s">
        <v>14</v>
      </c>
      <c r="E52" s="1">
        <v>9848557382</v>
      </c>
      <c r="F52" s="5">
        <v>8380615889.9551601</v>
      </c>
      <c r="G52" s="1">
        <v>9285560336.9216404</v>
      </c>
      <c r="H52" s="7">
        <v>8989196784.0469799</v>
      </c>
      <c r="I52" s="6">
        <v>8937815088.5546608</v>
      </c>
      <c r="J52" s="1">
        <v>9655170354.3946495</v>
      </c>
      <c r="K52" s="9">
        <v>6639541379</v>
      </c>
      <c r="L52" s="8">
        <v>11085844746</v>
      </c>
      <c r="M52" s="1">
        <v>13207180004</v>
      </c>
      <c r="N52" s="4">
        <v>15463691979</v>
      </c>
    </row>
    <row r="53" spans="1:14" hidden="1" x14ac:dyDescent="0.3">
      <c r="A53">
        <v>51</v>
      </c>
      <c r="B53">
        <v>202004</v>
      </c>
      <c r="C53" t="s">
        <v>46</v>
      </c>
      <c r="D53" t="s">
        <v>15</v>
      </c>
      <c r="E53" s="1">
        <v>1096914727</v>
      </c>
      <c r="F53" s="5">
        <v>1269269960.82289</v>
      </c>
      <c r="G53" s="1">
        <v>1322836420.26686</v>
      </c>
      <c r="H53" s="7">
        <v>1334454247.9884</v>
      </c>
      <c r="I53" s="6">
        <v>1331739195.2836399</v>
      </c>
      <c r="J53" s="1">
        <v>1326232538.5164399</v>
      </c>
      <c r="K53" s="9">
        <v>867863153</v>
      </c>
      <c r="L53" s="8">
        <v>1247467849</v>
      </c>
      <c r="M53" s="1">
        <v>1195050698</v>
      </c>
      <c r="N53" s="4">
        <v>1702281425</v>
      </c>
    </row>
    <row r="54" spans="1:14" hidden="1" x14ac:dyDescent="0.3">
      <c r="A54">
        <v>52</v>
      </c>
      <c r="B54">
        <v>202004</v>
      </c>
      <c r="C54" t="s">
        <v>46</v>
      </c>
      <c r="D54" t="s">
        <v>16</v>
      </c>
      <c r="E54" s="1">
        <v>21294721905</v>
      </c>
      <c r="F54" s="5">
        <v>13389192565.7708</v>
      </c>
      <c r="G54" s="1">
        <v>15894886680.056999</v>
      </c>
      <c r="H54" s="7">
        <v>14999239326.1884</v>
      </c>
      <c r="I54" s="6">
        <v>15590448101.0271</v>
      </c>
      <c r="J54" s="1">
        <v>15550119663.4692</v>
      </c>
      <c r="K54" s="9">
        <v>17583010142</v>
      </c>
      <c r="L54" s="8">
        <v>21660478992</v>
      </c>
      <c r="M54" s="1">
        <v>27027391016</v>
      </c>
      <c r="N54" s="4">
        <v>21445664932</v>
      </c>
    </row>
    <row r="55" spans="1:14" hidden="1" x14ac:dyDescent="0.3">
      <c r="A55">
        <v>53</v>
      </c>
      <c r="B55">
        <v>202004</v>
      </c>
      <c r="C55" t="s">
        <v>46</v>
      </c>
      <c r="D55" t="s">
        <v>17</v>
      </c>
      <c r="E55" s="1">
        <v>589500</v>
      </c>
      <c r="F55" s="5">
        <v>2268909.2453824901</v>
      </c>
      <c r="G55" s="1">
        <v>2179211.82806344</v>
      </c>
      <c r="H55" s="7">
        <v>2304475.36634003</v>
      </c>
      <c r="I55" s="6">
        <v>2373017.57686526</v>
      </c>
      <c r="J55" s="1">
        <v>2527790.4761848501</v>
      </c>
      <c r="K55" s="9">
        <v>732803</v>
      </c>
      <c r="L55" s="8">
        <v>892427</v>
      </c>
      <c r="M55" s="1">
        <v>963941</v>
      </c>
      <c r="N55" s="4">
        <v>1215364</v>
      </c>
    </row>
    <row r="56" spans="1:14" hidden="1" x14ac:dyDescent="0.3">
      <c r="A56">
        <v>54</v>
      </c>
      <c r="B56">
        <v>202004</v>
      </c>
      <c r="C56" t="s">
        <v>46</v>
      </c>
      <c r="D56" t="s">
        <v>18</v>
      </c>
      <c r="E56" s="1">
        <v>290144331</v>
      </c>
      <c r="F56" s="5">
        <v>294390205.43547899</v>
      </c>
      <c r="G56" s="1">
        <v>322267240.79817098</v>
      </c>
      <c r="H56" s="7">
        <v>309054718.04210198</v>
      </c>
      <c r="I56" s="6">
        <v>313375574.55646902</v>
      </c>
      <c r="J56" s="1">
        <v>321724790.91420197</v>
      </c>
      <c r="K56" s="9">
        <v>175611958</v>
      </c>
      <c r="L56" s="8">
        <v>320309573</v>
      </c>
      <c r="M56" s="1">
        <v>269837538</v>
      </c>
      <c r="N56" s="4">
        <v>330765146</v>
      </c>
    </row>
    <row r="57" spans="1:14" hidden="1" x14ac:dyDescent="0.3">
      <c r="A57">
        <v>55</v>
      </c>
      <c r="B57">
        <v>202004</v>
      </c>
      <c r="C57" t="s">
        <v>46</v>
      </c>
      <c r="D57" t="s">
        <v>19</v>
      </c>
      <c r="E57" s="1">
        <v>0</v>
      </c>
      <c r="F57" s="5">
        <v>0</v>
      </c>
      <c r="G57" s="1">
        <v>0</v>
      </c>
      <c r="H57" s="7">
        <v>0</v>
      </c>
      <c r="I57" s="6">
        <v>0</v>
      </c>
      <c r="J57" s="1">
        <v>0</v>
      </c>
      <c r="K57" s="9">
        <v>0</v>
      </c>
      <c r="L57" s="8">
        <v>0</v>
      </c>
      <c r="M57" s="1">
        <v>0</v>
      </c>
      <c r="N57" s="4">
        <v>0</v>
      </c>
    </row>
    <row r="58" spans="1:14" hidden="1" x14ac:dyDescent="0.3">
      <c r="A58">
        <v>56</v>
      </c>
      <c r="B58">
        <v>202004</v>
      </c>
      <c r="C58" t="s">
        <v>46</v>
      </c>
      <c r="D58" t="s">
        <v>20</v>
      </c>
      <c r="E58" s="1">
        <v>2390298880</v>
      </c>
      <c r="F58" s="5">
        <v>7587403.09469717</v>
      </c>
      <c r="G58" s="1">
        <v>7325804.6566770896</v>
      </c>
      <c r="H58" s="7">
        <v>7416843.1037014704</v>
      </c>
      <c r="I58" s="6">
        <v>6917588.9752575299</v>
      </c>
      <c r="J58" s="1">
        <v>9230541.6947594099</v>
      </c>
      <c r="K58" s="9">
        <v>7270513947</v>
      </c>
      <c r="L58" s="8">
        <v>3734706287</v>
      </c>
      <c r="M58" s="1">
        <v>4131300665</v>
      </c>
      <c r="N58" s="4">
        <v>26574221</v>
      </c>
    </row>
    <row r="59" spans="1:14" hidden="1" x14ac:dyDescent="0.3">
      <c r="A59">
        <v>57</v>
      </c>
      <c r="B59">
        <v>202004</v>
      </c>
      <c r="C59" t="s">
        <v>46</v>
      </c>
      <c r="D59" t="s">
        <v>21</v>
      </c>
      <c r="E59" s="1">
        <v>13518847407</v>
      </c>
      <c r="F59" s="5">
        <v>11044547596.856199</v>
      </c>
      <c r="G59" s="1">
        <v>12206539595.6588</v>
      </c>
      <c r="H59" s="7">
        <v>12012762697.8941</v>
      </c>
      <c r="I59" s="6">
        <v>12114119262.4734</v>
      </c>
      <c r="J59" s="1">
        <v>12169929189.6087</v>
      </c>
      <c r="K59" s="9">
        <v>11094320116</v>
      </c>
      <c r="L59" s="8">
        <v>15111637079</v>
      </c>
      <c r="M59" s="1">
        <v>18205433545</v>
      </c>
      <c r="N59" s="4">
        <v>18241766730</v>
      </c>
    </row>
    <row r="60" spans="1:14" hidden="1" x14ac:dyDescent="0.3">
      <c r="A60">
        <v>58</v>
      </c>
      <c r="B60">
        <v>202004</v>
      </c>
      <c r="C60" t="s">
        <v>46</v>
      </c>
      <c r="D60" t="s">
        <v>22</v>
      </c>
      <c r="E60" s="1">
        <v>14708371754</v>
      </c>
      <c r="F60" s="5">
        <v>12035105592.1719</v>
      </c>
      <c r="G60" s="1">
        <v>13317790847.0191</v>
      </c>
      <c r="H60" s="7">
        <v>12645995730.481501</v>
      </c>
      <c r="I60" s="6">
        <v>12970854091.5319</v>
      </c>
      <c r="J60" s="1">
        <v>13380277415.3283</v>
      </c>
      <c r="K60" s="9">
        <v>12694801450</v>
      </c>
      <c r="L60" s="8">
        <v>16952015868</v>
      </c>
      <c r="M60" s="1">
        <v>19832981556</v>
      </c>
      <c r="N60" s="4">
        <v>19363213723</v>
      </c>
    </row>
    <row r="61" spans="1:14" hidden="1" x14ac:dyDescent="0.3">
      <c r="A61">
        <v>59</v>
      </c>
      <c r="B61">
        <v>202004</v>
      </c>
      <c r="C61" t="s">
        <v>46</v>
      </c>
      <c r="D61" t="s">
        <v>23</v>
      </c>
      <c r="E61" s="1">
        <v>21748501783</v>
      </c>
      <c r="F61" s="5">
        <v>16994866102.6644</v>
      </c>
      <c r="G61" s="1">
        <v>19335949158.3853</v>
      </c>
      <c r="H61" s="7">
        <v>18774686278.444099</v>
      </c>
      <c r="I61" s="6">
        <v>18775619325.925999</v>
      </c>
      <c r="J61" s="1">
        <v>19293178812.694401</v>
      </c>
      <c r="K61" s="9">
        <v>17904537346</v>
      </c>
      <c r="L61" s="8">
        <v>23339196990</v>
      </c>
      <c r="M61" s="1">
        <v>27110294409</v>
      </c>
      <c r="N61" s="4">
        <v>29450390908</v>
      </c>
    </row>
    <row r="62" spans="1:14" hidden="1" x14ac:dyDescent="0.3">
      <c r="A62">
        <v>60</v>
      </c>
      <c r="B62">
        <v>202004</v>
      </c>
      <c r="C62" t="s">
        <v>46</v>
      </c>
      <c r="D62" t="s">
        <v>24</v>
      </c>
      <c r="E62" s="1">
        <v>4443544579</v>
      </c>
      <c r="F62" s="5">
        <v>2294305832.8215499</v>
      </c>
      <c r="G62" s="1">
        <v>2780829142.5045199</v>
      </c>
      <c r="H62" s="7">
        <v>2651972007.1764102</v>
      </c>
      <c r="I62" s="6">
        <v>2617825007.32444</v>
      </c>
      <c r="J62" s="1">
        <v>2751093677.3939099</v>
      </c>
      <c r="K62" s="9">
        <v>3825791810</v>
      </c>
      <c r="L62" s="8">
        <v>4334286926</v>
      </c>
      <c r="M62" s="1">
        <v>5205618729</v>
      </c>
      <c r="N62" s="4">
        <v>3105207661</v>
      </c>
    </row>
    <row r="63" spans="1:14" hidden="1" x14ac:dyDescent="0.3">
      <c r="A63">
        <v>61</v>
      </c>
      <c r="B63">
        <v>202004</v>
      </c>
      <c r="C63" t="s">
        <v>46</v>
      </c>
      <c r="D63" t="s">
        <v>25</v>
      </c>
      <c r="E63" s="1">
        <v>137074421417</v>
      </c>
      <c r="F63" s="5">
        <v>93291214073.860901</v>
      </c>
      <c r="G63" s="1">
        <v>105300724649.383</v>
      </c>
      <c r="H63" s="7">
        <v>104038350331.44901</v>
      </c>
      <c r="I63" s="6">
        <v>104495401644.241</v>
      </c>
      <c r="J63" s="1">
        <v>106348190656.314</v>
      </c>
      <c r="K63" s="9">
        <v>99633202880</v>
      </c>
      <c r="L63" s="8">
        <v>133308899444</v>
      </c>
      <c r="M63" s="1">
        <v>175975716194</v>
      </c>
      <c r="N63" s="4">
        <v>139094930563</v>
      </c>
    </row>
    <row r="64" spans="1:14" hidden="1" x14ac:dyDescent="0.3">
      <c r="A64">
        <v>62</v>
      </c>
      <c r="B64">
        <v>202004</v>
      </c>
      <c r="C64" t="s">
        <v>46</v>
      </c>
      <c r="D64" t="s">
        <v>26</v>
      </c>
      <c r="E64" s="1">
        <v>16692850396</v>
      </c>
      <c r="F64" s="5">
        <v>9779897979.0634594</v>
      </c>
      <c r="G64" s="1">
        <v>10013638123.2209</v>
      </c>
      <c r="H64" s="7">
        <v>10594504489.193399</v>
      </c>
      <c r="I64" s="6">
        <v>10105564696.061899</v>
      </c>
      <c r="J64" s="1">
        <v>10221510550.735201</v>
      </c>
      <c r="K64" s="9">
        <v>11301255208</v>
      </c>
      <c r="L64" s="8">
        <v>10328638312</v>
      </c>
      <c r="M64" s="1">
        <v>20576844009</v>
      </c>
      <c r="N64" s="4">
        <v>21091361251</v>
      </c>
    </row>
    <row r="65" spans="1:14" hidden="1" x14ac:dyDescent="0.3">
      <c r="A65">
        <v>63</v>
      </c>
      <c r="B65">
        <v>202004</v>
      </c>
      <c r="C65" t="s">
        <v>46</v>
      </c>
      <c r="D65" t="s">
        <v>27</v>
      </c>
      <c r="E65" s="1">
        <v>2875426197</v>
      </c>
      <c r="F65" s="5">
        <v>2785478515.92941</v>
      </c>
      <c r="G65" s="1">
        <v>2946119065.9004598</v>
      </c>
      <c r="H65" s="7">
        <v>2870412724.46802</v>
      </c>
      <c r="I65" s="6">
        <v>2861614811.0571098</v>
      </c>
      <c r="J65" s="1">
        <v>2961792506.9724102</v>
      </c>
      <c r="K65" s="9">
        <v>1979917857</v>
      </c>
      <c r="L65" s="8">
        <v>3186834720</v>
      </c>
      <c r="M65" s="1">
        <v>3233846235</v>
      </c>
      <c r="N65" s="4">
        <v>4549933509</v>
      </c>
    </row>
    <row r="66" spans="1:14" hidden="1" x14ac:dyDescent="0.3">
      <c r="A66">
        <v>64</v>
      </c>
      <c r="B66">
        <v>202004</v>
      </c>
      <c r="C66" t="s">
        <v>46</v>
      </c>
      <c r="D66" t="s">
        <v>28</v>
      </c>
      <c r="E66" s="1">
        <v>9283510</v>
      </c>
      <c r="F66" s="5">
        <v>95398057.872207493</v>
      </c>
      <c r="G66" s="1">
        <v>61391996.346823901</v>
      </c>
      <c r="H66" s="7">
        <v>62817275.957717799</v>
      </c>
      <c r="I66" s="6">
        <v>54439419.061692901</v>
      </c>
      <c r="J66" s="1">
        <v>68448547.243728504</v>
      </c>
      <c r="K66" s="9">
        <v>4236913</v>
      </c>
      <c r="L66" s="8">
        <v>10683148</v>
      </c>
      <c r="M66" s="1">
        <v>7560615</v>
      </c>
      <c r="N66" s="4">
        <v>53932119</v>
      </c>
    </row>
    <row r="67" spans="1:14" hidden="1" x14ac:dyDescent="0.3">
      <c r="A67">
        <v>65</v>
      </c>
      <c r="B67">
        <v>202004</v>
      </c>
      <c r="C67" t="s">
        <v>46</v>
      </c>
      <c r="D67" t="s">
        <v>29</v>
      </c>
      <c r="E67" s="1">
        <v>1314382180</v>
      </c>
      <c r="F67" s="5">
        <v>2210292856.3713598</v>
      </c>
      <c r="G67" s="1">
        <v>2054431622.96716</v>
      </c>
      <c r="H67" s="7">
        <v>2148967180.50103</v>
      </c>
      <c r="I67" s="6">
        <v>2098914051.1550801</v>
      </c>
      <c r="J67" s="1">
        <v>2194349061.2192402</v>
      </c>
      <c r="K67" s="9">
        <v>960373825</v>
      </c>
      <c r="L67" s="8">
        <v>1816315664</v>
      </c>
      <c r="M67" s="1">
        <v>1395201422</v>
      </c>
      <c r="N67" s="4">
        <v>3418622858</v>
      </c>
    </row>
    <row r="68" spans="1:14" hidden="1" x14ac:dyDescent="0.3">
      <c r="A68">
        <v>66</v>
      </c>
      <c r="B68">
        <v>202004</v>
      </c>
      <c r="C68" t="s">
        <v>46</v>
      </c>
      <c r="D68" t="s">
        <v>30</v>
      </c>
      <c r="E68" s="1">
        <v>19878689466</v>
      </c>
      <c r="F68" s="5">
        <v>12469536944.844801</v>
      </c>
      <c r="G68" s="1">
        <v>12806908257.197201</v>
      </c>
      <c r="H68" s="7">
        <v>13467037103.839701</v>
      </c>
      <c r="I68" s="6">
        <v>12928492487.0014</v>
      </c>
      <c r="J68" s="1">
        <v>13487265589.209801</v>
      </c>
      <c r="K68" s="9">
        <v>14962212156</v>
      </c>
      <c r="L68" s="8">
        <v>20068366533</v>
      </c>
      <c r="M68" s="1">
        <v>24105810099</v>
      </c>
      <c r="N68" s="4">
        <v>17077975248</v>
      </c>
    </row>
    <row r="69" spans="1:14" hidden="1" x14ac:dyDescent="0.3">
      <c r="A69">
        <v>67</v>
      </c>
      <c r="B69">
        <v>202004</v>
      </c>
      <c r="C69" t="s">
        <v>46</v>
      </c>
      <c r="D69" t="s">
        <v>31</v>
      </c>
      <c r="E69" s="1">
        <v>4809913016</v>
      </c>
      <c r="F69" s="5">
        <v>6242230861.6983204</v>
      </c>
      <c r="G69" s="1">
        <v>6249200916.2182198</v>
      </c>
      <c r="H69" s="7">
        <v>6379397100.7711</v>
      </c>
      <c r="I69" s="6">
        <v>6374327811.5939198</v>
      </c>
      <c r="J69" s="1">
        <v>6345505585.10044</v>
      </c>
      <c r="K69" s="9">
        <v>3833430613</v>
      </c>
      <c r="L69" s="8">
        <v>5543327789</v>
      </c>
      <c r="M69" s="1">
        <v>5590300732</v>
      </c>
      <c r="N69" s="4">
        <v>9188305985</v>
      </c>
    </row>
    <row r="70" spans="1:14" hidden="1" x14ac:dyDescent="0.3">
      <c r="A70">
        <v>68</v>
      </c>
      <c r="B70">
        <v>202004</v>
      </c>
      <c r="C70" t="s">
        <v>46</v>
      </c>
      <c r="D70" t="s">
        <v>32</v>
      </c>
      <c r="E70" s="1">
        <v>9723233526</v>
      </c>
      <c r="F70" s="5">
        <v>7304595252.6121798</v>
      </c>
      <c r="G70" s="1">
        <v>7978319468.2427702</v>
      </c>
      <c r="H70" s="7">
        <v>7961884855.7765703</v>
      </c>
      <c r="I70" s="6">
        <v>7635725016.36376</v>
      </c>
      <c r="J70" s="1">
        <v>7999110113.0190296</v>
      </c>
      <c r="K70" s="9">
        <v>6689738041</v>
      </c>
      <c r="L70" s="8">
        <v>8864903477</v>
      </c>
      <c r="M70" s="1">
        <v>11145108216</v>
      </c>
      <c r="N70" s="4">
        <v>14496319100</v>
      </c>
    </row>
    <row r="71" spans="1:14" hidden="1" x14ac:dyDescent="0.3">
      <c r="A71">
        <v>69</v>
      </c>
      <c r="B71">
        <v>202004</v>
      </c>
      <c r="C71" t="s">
        <v>46</v>
      </c>
      <c r="D71" t="s">
        <v>33</v>
      </c>
      <c r="E71" s="1">
        <v>1625263026</v>
      </c>
      <c r="F71" s="5">
        <v>338442637.93425399</v>
      </c>
      <c r="G71" s="1">
        <v>999971152.123083</v>
      </c>
      <c r="H71" s="7">
        <v>678763227.38723505</v>
      </c>
      <c r="I71" s="6">
        <v>750106843.65843201</v>
      </c>
      <c r="J71" s="1">
        <v>696819162.53606904</v>
      </c>
      <c r="K71" s="9">
        <v>1941937964</v>
      </c>
      <c r="L71" s="8">
        <v>2084971013</v>
      </c>
      <c r="M71" s="1">
        <v>3950699435</v>
      </c>
      <c r="N71" s="4">
        <v>852841616</v>
      </c>
    </row>
    <row r="72" spans="1:14" hidden="1" x14ac:dyDescent="0.3">
      <c r="A72">
        <v>70</v>
      </c>
      <c r="B72">
        <v>202004</v>
      </c>
      <c r="C72" t="s">
        <v>46</v>
      </c>
      <c r="D72" t="s">
        <v>34</v>
      </c>
      <c r="E72" s="1">
        <v>1222905622</v>
      </c>
      <c r="F72" s="5">
        <v>1101725544.1958101</v>
      </c>
      <c r="G72" s="1">
        <v>1151855901.0011599</v>
      </c>
      <c r="H72" s="7">
        <v>1102174408.57459</v>
      </c>
      <c r="I72" s="6">
        <v>1107122715.12765</v>
      </c>
      <c r="J72" s="1">
        <v>1453668560.1633501</v>
      </c>
      <c r="K72" s="9">
        <v>774947907</v>
      </c>
      <c r="L72" s="8">
        <v>1062383172</v>
      </c>
      <c r="M72" s="1">
        <v>1722232721</v>
      </c>
      <c r="N72" s="4">
        <v>6672340198</v>
      </c>
    </row>
    <row r="73" spans="1:14" hidden="1" x14ac:dyDescent="0.3">
      <c r="A73">
        <v>71</v>
      </c>
      <c r="B73">
        <v>202004</v>
      </c>
      <c r="C73" t="s">
        <v>46</v>
      </c>
      <c r="D73" t="s">
        <v>35</v>
      </c>
      <c r="E73" s="1">
        <v>0</v>
      </c>
      <c r="F73" s="5">
        <v>0</v>
      </c>
      <c r="G73" s="1">
        <v>0</v>
      </c>
      <c r="H73" s="7">
        <v>0</v>
      </c>
      <c r="I73" s="6">
        <v>0</v>
      </c>
      <c r="J73" s="1">
        <v>0</v>
      </c>
      <c r="K73" s="9">
        <v>0</v>
      </c>
      <c r="L73" s="8">
        <v>0</v>
      </c>
      <c r="M73" s="1">
        <v>0</v>
      </c>
      <c r="N73" s="4">
        <v>0</v>
      </c>
    </row>
    <row r="74" spans="1:14" hidden="1" x14ac:dyDescent="0.3">
      <c r="A74">
        <v>72</v>
      </c>
      <c r="B74">
        <v>202004</v>
      </c>
      <c r="C74" t="s">
        <v>46</v>
      </c>
      <c r="D74" t="s">
        <v>36</v>
      </c>
      <c r="E74" s="1">
        <v>15442870165</v>
      </c>
      <c r="F74" s="5">
        <v>12535364929.461901</v>
      </c>
      <c r="G74" s="1">
        <v>14664522378.3936</v>
      </c>
      <c r="H74" s="7">
        <v>13251239467.841499</v>
      </c>
      <c r="I74" s="6">
        <v>13906151166.7719</v>
      </c>
      <c r="J74" s="1">
        <v>14587058743.174299</v>
      </c>
      <c r="K74" s="9">
        <v>12988929467</v>
      </c>
      <c r="L74" s="8">
        <v>16223970484</v>
      </c>
      <c r="M74" s="1">
        <v>22369914710</v>
      </c>
      <c r="N74" s="4">
        <v>23581752894</v>
      </c>
    </row>
    <row r="75" spans="1:14" hidden="1" x14ac:dyDescent="0.3">
      <c r="A75">
        <v>73</v>
      </c>
      <c r="B75">
        <v>202004</v>
      </c>
      <c r="C75" t="s">
        <v>46</v>
      </c>
      <c r="D75" t="s">
        <v>37</v>
      </c>
      <c r="E75" s="1">
        <v>2879312703</v>
      </c>
      <c r="F75" s="5">
        <v>2713758915.9915099</v>
      </c>
      <c r="G75" s="1">
        <v>2882778043.2154102</v>
      </c>
      <c r="H75" s="7">
        <v>2862458178.1742802</v>
      </c>
      <c r="I75" s="6">
        <v>2872325466.22264</v>
      </c>
      <c r="J75" s="1">
        <v>2827567215.4415998</v>
      </c>
      <c r="K75" s="9">
        <v>1967978965</v>
      </c>
      <c r="L75" s="8">
        <v>2778333703</v>
      </c>
      <c r="M75" s="1">
        <v>2915413393</v>
      </c>
      <c r="N75" s="4">
        <v>3303613060</v>
      </c>
    </row>
    <row r="76" spans="1:14" hidden="1" x14ac:dyDescent="0.3">
      <c r="A76">
        <v>74</v>
      </c>
      <c r="B76">
        <v>202004</v>
      </c>
      <c r="C76" t="s">
        <v>46</v>
      </c>
      <c r="D76" t="s">
        <v>38</v>
      </c>
      <c r="E76" s="1">
        <v>106061747080</v>
      </c>
      <c r="F76" s="5">
        <v>103305099204.188</v>
      </c>
      <c r="G76" s="1">
        <v>116275034145.597</v>
      </c>
      <c r="H76" s="7">
        <v>110405620414.39799</v>
      </c>
      <c r="I76" s="6">
        <v>114641911366.19701</v>
      </c>
      <c r="J76" s="1">
        <v>112607931766.41299</v>
      </c>
      <c r="K76" s="9">
        <v>95394327947</v>
      </c>
      <c r="L76" s="8">
        <v>159602784235</v>
      </c>
      <c r="M76" s="1">
        <v>130686612516</v>
      </c>
      <c r="N76" s="4">
        <v>155584837950</v>
      </c>
    </row>
    <row r="77" spans="1:14" hidden="1" x14ac:dyDescent="0.3">
      <c r="A77">
        <v>75</v>
      </c>
      <c r="B77">
        <v>202004</v>
      </c>
      <c r="C77" t="s">
        <v>46</v>
      </c>
      <c r="D77" t="s">
        <v>39</v>
      </c>
      <c r="E77" s="1">
        <v>95371769501</v>
      </c>
      <c r="F77" s="5">
        <v>78344014303.352005</v>
      </c>
      <c r="G77" s="1">
        <v>84945357042.261703</v>
      </c>
      <c r="H77" s="7">
        <v>82174223782.805603</v>
      </c>
      <c r="I77" s="6">
        <v>83142965810.115295</v>
      </c>
      <c r="J77" s="1">
        <v>85583076375.872604</v>
      </c>
      <c r="K77" s="9">
        <v>107572692985</v>
      </c>
      <c r="L77" s="8">
        <v>142211056721</v>
      </c>
      <c r="M77" s="1">
        <v>149236919148</v>
      </c>
      <c r="N77" s="4">
        <v>149067689724</v>
      </c>
    </row>
    <row r="78" spans="1:14" hidden="1" x14ac:dyDescent="0.3">
      <c r="A78">
        <v>76</v>
      </c>
      <c r="B78">
        <v>202004</v>
      </c>
      <c r="C78" t="s">
        <v>46</v>
      </c>
      <c r="D78" t="s">
        <v>40</v>
      </c>
      <c r="E78" s="1">
        <v>132357700</v>
      </c>
      <c r="F78" s="5">
        <v>147157724.70096001</v>
      </c>
      <c r="G78" s="1">
        <v>127053614.608868</v>
      </c>
      <c r="H78" s="7">
        <v>140396941.01880199</v>
      </c>
      <c r="I78" s="6">
        <v>130631765.759405</v>
      </c>
      <c r="J78" s="1">
        <v>141199497.10367399</v>
      </c>
      <c r="K78" s="9">
        <v>80105133</v>
      </c>
      <c r="L78" s="8">
        <v>118425741</v>
      </c>
      <c r="M78" s="1">
        <v>162053270</v>
      </c>
      <c r="N78" s="4">
        <v>224462405</v>
      </c>
    </row>
    <row r="79" spans="1:14" hidden="1" x14ac:dyDescent="0.3">
      <c r="A79">
        <v>77</v>
      </c>
      <c r="B79">
        <v>202004</v>
      </c>
      <c r="C79" t="s">
        <v>46</v>
      </c>
      <c r="D79" t="s">
        <v>41</v>
      </c>
      <c r="E79" s="1">
        <v>16796105670</v>
      </c>
      <c r="F79" s="5">
        <v>15032439752.468399</v>
      </c>
      <c r="G79" s="1">
        <v>15792788784.4606</v>
      </c>
      <c r="H79" s="7">
        <v>15003853602.521</v>
      </c>
      <c r="I79" s="6">
        <v>15332036997.9046</v>
      </c>
      <c r="J79" s="1">
        <v>15647921756.961399</v>
      </c>
      <c r="K79" s="9">
        <v>16167403545</v>
      </c>
      <c r="L79" s="8">
        <v>20171489564</v>
      </c>
      <c r="M79" s="1">
        <v>26043431261</v>
      </c>
      <c r="N79" s="4">
        <v>29485950665</v>
      </c>
    </row>
    <row r="80" spans="1:14" hidden="1" x14ac:dyDescent="0.3">
      <c r="A80">
        <v>78</v>
      </c>
      <c r="B80">
        <v>202004</v>
      </c>
      <c r="C80" t="s">
        <v>46</v>
      </c>
      <c r="D80" t="s">
        <v>42</v>
      </c>
      <c r="E80" s="1">
        <v>195984383590</v>
      </c>
      <c r="F80" s="5">
        <v>170047236513.34299</v>
      </c>
      <c r="G80" s="1">
        <v>191557768037.392</v>
      </c>
      <c r="H80" s="7">
        <v>190722882809.548</v>
      </c>
      <c r="I80" s="6">
        <v>190126348660.42801</v>
      </c>
      <c r="J80" s="1">
        <v>195604686375.63</v>
      </c>
      <c r="K80" s="9">
        <v>169854232896</v>
      </c>
      <c r="L80" s="8">
        <v>233711692770</v>
      </c>
      <c r="M80" s="1">
        <v>234066057698</v>
      </c>
      <c r="N80" s="4">
        <v>348835634666</v>
      </c>
    </row>
    <row r="81" spans="1:14" hidden="1" x14ac:dyDescent="0.3">
      <c r="A81">
        <v>79</v>
      </c>
      <c r="B81">
        <v>202004</v>
      </c>
      <c r="C81" t="s">
        <v>46</v>
      </c>
      <c r="D81" t="s">
        <v>43</v>
      </c>
      <c r="E81" s="1">
        <v>75892164</v>
      </c>
      <c r="F81" s="5">
        <v>120689269.35882901</v>
      </c>
      <c r="G81" s="1">
        <v>129806997.532763</v>
      </c>
      <c r="H81" s="7">
        <v>119608890.066218</v>
      </c>
      <c r="I81" s="6">
        <v>125060893.577553</v>
      </c>
      <c r="J81" s="1">
        <v>116244709.089435</v>
      </c>
      <c r="K81" s="9">
        <v>40357035</v>
      </c>
      <c r="L81" s="8">
        <v>107580011</v>
      </c>
      <c r="M81" s="1">
        <v>65694452</v>
      </c>
      <c r="N81" s="4">
        <v>227389865</v>
      </c>
    </row>
    <row r="82" spans="1:14" hidden="1" x14ac:dyDescent="0.3">
      <c r="A82">
        <v>80</v>
      </c>
      <c r="B82">
        <v>202004</v>
      </c>
      <c r="C82" t="s">
        <v>46</v>
      </c>
      <c r="D82" t="s">
        <v>44</v>
      </c>
      <c r="E82" s="1">
        <v>4413936292</v>
      </c>
      <c r="F82" s="5">
        <v>5161011170.8871298</v>
      </c>
      <c r="G82" s="1">
        <v>5404901439.9787102</v>
      </c>
      <c r="H82" s="7">
        <v>5147953035.7903795</v>
      </c>
      <c r="I82" s="6">
        <v>5261220615.1040697</v>
      </c>
      <c r="J82" s="1">
        <v>5521437289.2558403</v>
      </c>
      <c r="K82" s="9">
        <v>3072472335</v>
      </c>
      <c r="L82" s="8">
        <v>4547829715</v>
      </c>
      <c r="M82" s="1">
        <v>5015587782</v>
      </c>
      <c r="N82" s="4">
        <v>8307329222</v>
      </c>
    </row>
    <row r="83" spans="1:14" hidden="1" x14ac:dyDescent="0.3">
      <c r="A83">
        <v>81</v>
      </c>
      <c r="B83">
        <v>202004</v>
      </c>
      <c r="C83" t="s">
        <v>46</v>
      </c>
      <c r="D83" t="s">
        <v>45</v>
      </c>
      <c r="E83" s="1">
        <v>43732674</v>
      </c>
      <c r="F83" s="5">
        <v>52579399.837169297</v>
      </c>
      <c r="G83" s="1">
        <v>50629549.247938797</v>
      </c>
      <c r="H83" s="7">
        <v>47963744.298747197</v>
      </c>
      <c r="I83" s="6">
        <v>49504823.478888698</v>
      </c>
      <c r="J83" s="1">
        <v>42810648.861295499</v>
      </c>
      <c r="K83" s="9">
        <v>23710176</v>
      </c>
      <c r="L83" s="8">
        <v>130545365</v>
      </c>
      <c r="M83" s="1">
        <v>31068942</v>
      </c>
      <c r="N83" s="4">
        <v>44951763</v>
      </c>
    </row>
    <row r="84" spans="1:14" hidden="1" x14ac:dyDescent="0.3">
      <c r="A84">
        <v>82</v>
      </c>
      <c r="B84">
        <v>202004</v>
      </c>
      <c r="C84" t="s">
        <v>47</v>
      </c>
      <c r="D84" t="s">
        <v>5</v>
      </c>
      <c r="E84" s="1">
        <v>297597119</v>
      </c>
      <c r="F84" s="5">
        <v>212799277.99230301</v>
      </c>
      <c r="G84" s="1">
        <v>248457161.55769399</v>
      </c>
      <c r="H84" s="7">
        <v>246768549.46998599</v>
      </c>
      <c r="I84" s="6">
        <v>244380802.420219</v>
      </c>
      <c r="J84" s="1">
        <v>242753261.702474</v>
      </c>
      <c r="K84" s="9">
        <v>223207418</v>
      </c>
      <c r="L84" s="8">
        <v>389544647</v>
      </c>
      <c r="M84" s="1">
        <v>352831905</v>
      </c>
      <c r="N84" s="4">
        <v>281544795</v>
      </c>
    </row>
    <row r="85" spans="1:14" hidden="1" x14ac:dyDescent="0.3">
      <c r="A85">
        <v>83</v>
      </c>
      <c r="B85">
        <v>202004</v>
      </c>
      <c r="C85" t="s">
        <v>47</v>
      </c>
      <c r="D85" t="s">
        <v>6</v>
      </c>
      <c r="E85" s="1">
        <v>5656875756</v>
      </c>
      <c r="F85" s="5">
        <v>3014712793.7430701</v>
      </c>
      <c r="G85" s="1">
        <v>3774809664.12149</v>
      </c>
      <c r="H85" s="7">
        <v>3239499502.78828</v>
      </c>
      <c r="I85" s="6">
        <v>3467058577.3822298</v>
      </c>
      <c r="J85" s="1">
        <v>3445609967.0900502</v>
      </c>
      <c r="K85" s="9">
        <v>3279752937</v>
      </c>
      <c r="L85" s="8">
        <v>3464562023</v>
      </c>
      <c r="M85" s="1">
        <v>4543075145</v>
      </c>
      <c r="N85" s="4">
        <v>4330823052</v>
      </c>
    </row>
    <row r="86" spans="1:14" hidden="1" x14ac:dyDescent="0.3">
      <c r="A86">
        <v>84</v>
      </c>
      <c r="B86">
        <v>202004</v>
      </c>
      <c r="C86" t="s">
        <v>47</v>
      </c>
      <c r="D86" t="s">
        <v>7</v>
      </c>
      <c r="E86" s="1">
        <v>3191521734</v>
      </c>
      <c r="F86" s="5">
        <v>1930012395.0487499</v>
      </c>
      <c r="G86" s="1">
        <v>2069714639.5861599</v>
      </c>
      <c r="H86" s="7">
        <v>2042809638.3264699</v>
      </c>
      <c r="I86" s="6">
        <v>2095834487.6981101</v>
      </c>
      <c r="J86" s="1">
        <v>2132750118.6675401</v>
      </c>
      <c r="K86" s="9">
        <v>2913844066</v>
      </c>
      <c r="L86" s="8">
        <v>3136005611</v>
      </c>
      <c r="M86" s="1">
        <v>4303926476</v>
      </c>
      <c r="N86" s="4">
        <v>2412015434</v>
      </c>
    </row>
    <row r="87" spans="1:14" hidden="1" x14ac:dyDescent="0.3">
      <c r="A87">
        <v>85</v>
      </c>
      <c r="B87">
        <v>202004</v>
      </c>
      <c r="C87" t="s">
        <v>47</v>
      </c>
      <c r="D87" t="s">
        <v>8</v>
      </c>
      <c r="E87" s="1">
        <v>57396530</v>
      </c>
      <c r="F87" s="5">
        <v>28671818.4525273</v>
      </c>
      <c r="G87" s="1">
        <v>29717582.692896601</v>
      </c>
      <c r="H87" s="7">
        <v>30010554.5847921</v>
      </c>
      <c r="I87" s="6">
        <v>29148626.153569002</v>
      </c>
      <c r="J87" s="1">
        <v>30096268.137469701</v>
      </c>
      <c r="K87" s="9">
        <v>29617966</v>
      </c>
      <c r="L87" s="8">
        <v>49258691</v>
      </c>
      <c r="M87" s="1">
        <v>37612361</v>
      </c>
      <c r="N87" s="4">
        <v>29736602</v>
      </c>
    </row>
    <row r="88" spans="1:14" hidden="1" x14ac:dyDescent="0.3">
      <c r="A88">
        <v>86</v>
      </c>
      <c r="B88">
        <v>202004</v>
      </c>
      <c r="C88" t="s">
        <v>47</v>
      </c>
      <c r="D88" t="s">
        <v>9</v>
      </c>
      <c r="E88" s="1">
        <v>474000</v>
      </c>
      <c r="F88" s="5">
        <v>831898.886205049</v>
      </c>
      <c r="G88" s="1">
        <v>607682.58830389602</v>
      </c>
      <c r="H88" s="7">
        <v>569514.09500008496</v>
      </c>
      <c r="I88" s="6">
        <v>712936.09217246005</v>
      </c>
      <c r="J88" s="1">
        <v>563471.49271794804</v>
      </c>
      <c r="K88" s="9">
        <v>410147</v>
      </c>
      <c r="L88" s="8">
        <v>804658</v>
      </c>
      <c r="M88" s="1">
        <v>421897</v>
      </c>
      <c r="N88" s="4">
        <v>641326</v>
      </c>
    </row>
    <row r="89" spans="1:14" hidden="1" x14ac:dyDescent="0.3">
      <c r="A89">
        <v>87</v>
      </c>
      <c r="B89">
        <v>202004</v>
      </c>
      <c r="C89" t="s">
        <v>47</v>
      </c>
      <c r="D89" t="s">
        <v>10</v>
      </c>
      <c r="E89" s="1">
        <v>906600</v>
      </c>
      <c r="F89" s="5">
        <v>7774802.9181726398</v>
      </c>
      <c r="G89" s="1">
        <v>7750556.8781559505</v>
      </c>
      <c r="H89" s="7">
        <v>8011438.834458</v>
      </c>
      <c r="I89" s="6">
        <v>7603597.6858778102</v>
      </c>
      <c r="J89" s="1">
        <v>7720545.9361878699</v>
      </c>
      <c r="K89" s="9">
        <v>881514</v>
      </c>
      <c r="L89" s="8">
        <v>6934843</v>
      </c>
      <c r="M89" s="1">
        <v>922267</v>
      </c>
      <c r="N89" s="4">
        <v>7728155</v>
      </c>
    </row>
    <row r="90" spans="1:14" hidden="1" x14ac:dyDescent="0.3">
      <c r="A90">
        <v>88</v>
      </c>
      <c r="B90">
        <v>202004</v>
      </c>
      <c r="C90" t="s">
        <v>47</v>
      </c>
      <c r="D90" t="s">
        <v>11</v>
      </c>
      <c r="E90" s="1">
        <v>1132145650</v>
      </c>
      <c r="F90" s="5">
        <v>567281651.34921598</v>
      </c>
      <c r="G90" s="1">
        <v>752958164.03903496</v>
      </c>
      <c r="H90" s="7">
        <v>657926320.87879705</v>
      </c>
      <c r="I90" s="6">
        <v>756302728.73792005</v>
      </c>
      <c r="J90" s="1">
        <v>768136553.43553603</v>
      </c>
      <c r="K90" s="9">
        <v>819816141</v>
      </c>
      <c r="L90" s="8">
        <v>984582250</v>
      </c>
      <c r="M90" s="1">
        <v>1480856035</v>
      </c>
      <c r="N90" s="4">
        <v>791066201</v>
      </c>
    </row>
    <row r="91" spans="1:14" hidden="1" x14ac:dyDescent="0.3">
      <c r="A91">
        <v>89</v>
      </c>
      <c r="B91">
        <v>202004</v>
      </c>
      <c r="C91" t="s">
        <v>47</v>
      </c>
      <c r="D91" t="s">
        <v>12</v>
      </c>
      <c r="E91" s="1">
        <v>17723528930</v>
      </c>
      <c r="F91" s="5">
        <v>18971197759.3549</v>
      </c>
      <c r="G91" s="1">
        <v>21523648161.069599</v>
      </c>
      <c r="H91" s="7">
        <v>22059878660.4235</v>
      </c>
      <c r="I91" s="6">
        <v>21682397536.571899</v>
      </c>
      <c r="J91" s="1">
        <v>21916768225.336102</v>
      </c>
      <c r="K91" s="9">
        <v>15354719229</v>
      </c>
      <c r="L91" s="8">
        <v>16203412238</v>
      </c>
      <c r="M91" s="1">
        <v>21540839833</v>
      </c>
      <c r="N91" s="4">
        <v>27076739269</v>
      </c>
    </row>
    <row r="92" spans="1:14" hidden="1" x14ac:dyDescent="0.3">
      <c r="A92">
        <v>90</v>
      </c>
      <c r="B92">
        <v>202004</v>
      </c>
      <c r="C92" t="s">
        <v>47</v>
      </c>
      <c r="D92" t="s">
        <v>13</v>
      </c>
      <c r="E92" s="1">
        <v>1264100</v>
      </c>
      <c r="F92" s="5">
        <v>1690438.5336453901</v>
      </c>
      <c r="G92" s="1">
        <v>1723781.2702653401</v>
      </c>
      <c r="H92" s="7">
        <v>1885426.6411600299</v>
      </c>
      <c r="I92" s="6">
        <v>1565597.4391320001</v>
      </c>
      <c r="J92" s="1">
        <v>1612786.2878905199</v>
      </c>
      <c r="K92" s="9">
        <v>948840</v>
      </c>
      <c r="L92" s="8">
        <v>2079225</v>
      </c>
      <c r="M92" s="1">
        <v>1487228</v>
      </c>
      <c r="N92" s="4">
        <v>2642267</v>
      </c>
    </row>
    <row r="93" spans="1:14" hidden="1" x14ac:dyDescent="0.3">
      <c r="A93">
        <v>91</v>
      </c>
      <c r="B93">
        <v>202004</v>
      </c>
      <c r="C93" t="s">
        <v>47</v>
      </c>
      <c r="D93" t="s">
        <v>14</v>
      </c>
      <c r="E93" s="1">
        <v>1466280756</v>
      </c>
      <c r="F93" s="5">
        <v>1367287859.0462101</v>
      </c>
      <c r="G93" s="1">
        <v>1541333950.4776599</v>
      </c>
      <c r="H93" s="7">
        <v>1503765019.4455199</v>
      </c>
      <c r="I93" s="6">
        <v>1461061563.76807</v>
      </c>
      <c r="J93" s="1">
        <v>1548404875.7479899</v>
      </c>
      <c r="K93" s="9">
        <v>1144305272</v>
      </c>
      <c r="L93" s="8">
        <v>1318898084</v>
      </c>
      <c r="M93" s="1">
        <v>1666181250</v>
      </c>
      <c r="N93" s="4">
        <v>1873687153</v>
      </c>
    </row>
    <row r="94" spans="1:14" hidden="1" x14ac:dyDescent="0.3">
      <c r="A94">
        <v>92</v>
      </c>
      <c r="B94">
        <v>202004</v>
      </c>
      <c r="C94" t="s">
        <v>47</v>
      </c>
      <c r="D94" t="s">
        <v>15</v>
      </c>
      <c r="E94" s="1">
        <v>559661623</v>
      </c>
      <c r="F94" s="5">
        <v>490809357.05840099</v>
      </c>
      <c r="G94" s="1">
        <v>544659059.52991402</v>
      </c>
      <c r="H94" s="7">
        <v>540167546.91551399</v>
      </c>
      <c r="I94" s="6">
        <v>536462907.65694797</v>
      </c>
      <c r="J94" s="1">
        <v>526176494.72780699</v>
      </c>
      <c r="K94" s="9">
        <v>417329966</v>
      </c>
      <c r="L94" s="8">
        <v>636443650</v>
      </c>
      <c r="M94" s="1">
        <v>649940699</v>
      </c>
      <c r="N94" s="4">
        <v>647929288</v>
      </c>
    </row>
    <row r="95" spans="1:14" hidden="1" x14ac:dyDescent="0.3">
      <c r="A95">
        <v>93</v>
      </c>
      <c r="B95">
        <v>202004</v>
      </c>
      <c r="C95" t="s">
        <v>47</v>
      </c>
      <c r="D95" t="s">
        <v>16</v>
      </c>
      <c r="E95" s="1">
        <v>12981411385</v>
      </c>
      <c r="F95" s="5">
        <v>8888995299.6607208</v>
      </c>
      <c r="G95" s="1">
        <v>10676403381.3557</v>
      </c>
      <c r="H95" s="7">
        <v>10304004387.3249</v>
      </c>
      <c r="I95" s="6">
        <v>10448410320.4748</v>
      </c>
      <c r="J95" s="1">
        <v>10279524519.586</v>
      </c>
      <c r="K95" s="9">
        <v>9401128418</v>
      </c>
      <c r="L95" s="8">
        <v>11555709813</v>
      </c>
      <c r="M95" s="1">
        <v>13450805486</v>
      </c>
      <c r="N95" s="4">
        <v>11062751322</v>
      </c>
    </row>
    <row r="96" spans="1:14" hidden="1" x14ac:dyDescent="0.3">
      <c r="A96">
        <v>94</v>
      </c>
      <c r="B96">
        <v>202004</v>
      </c>
      <c r="C96" t="s">
        <v>47</v>
      </c>
      <c r="D96" t="s">
        <v>17</v>
      </c>
      <c r="E96" s="1">
        <v>30626900</v>
      </c>
      <c r="F96" s="5">
        <v>23882123.184108499</v>
      </c>
      <c r="G96" s="1">
        <v>24671537.5390382</v>
      </c>
      <c r="H96" s="7">
        <v>22345503.990407601</v>
      </c>
      <c r="I96" s="6">
        <v>24667569.321361098</v>
      </c>
      <c r="J96" s="1">
        <v>28523873.283843402</v>
      </c>
      <c r="K96" s="9">
        <v>22259980</v>
      </c>
      <c r="L96" s="8">
        <v>24195372</v>
      </c>
      <c r="M96" s="1">
        <v>28240400</v>
      </c>
      <c r="N96" s="4">
        <v>28793846</v>
      </c>
    </row>
    <row r="97" spans="1:14" hidden="1" x14ac:dyDescent="0.3">
      <c r="A97">
        <v>95</v>
      </c>
      <c r="B97">
        <v>202004</v>
      </c>
      <c r="C97" t="s">
        <v>47</v>
      </c>
      <c r="D97" t="s">
        <v>18</v>
      </c>
      <c r="E97" s="1">
        <v>36839577</v>
      </c>
      <c r="F97" s="5">
        <v>52935422.043547302</v>
      </c>
      <c r="G97" s="1">
        <v>49429761.977513798</v>
      </c>
      <c r="H97" s="7">
        <v>55800266.508361898</v>
      </c>
      <c r="I97" s="6">
        <v>53196196.503345199</v>
      </c>
      <c r="J97" s="1">
        <v>55966602.836373299</v>
      </c>
      <c r="K97" s="9">
        <v>33284029</v>
      </c>
      <c r="L97" s="8">
        <v>48776890</v>
      </c>
      <c r="M97" s="1">
        <v>38288912</v>
      </c>
      <c r="N97" s="4">
        <v>52752409</v>
      </c>
    </row>
    <row r="98" spans="1:14" hidden="1" x14ac:dyDescent="0.3">
      <c r="A98">
        <v>96</v>
      </c>
      <c r="B98">
        <v>202004</v>
      </c>
      <c r="C98" t="s">
        <v>47</v>
      </c>
      <c r="D98" t="s">
        <v>19</v>
      </c>
      <c r="E98" s="1">
        <v>0</v>
      </c>
      <c r="F98" s="5">
        <v>0</v>
      </c>
      <c r="G98" s="1">
        <v>0</v>
      </c>
      <c r="H98" s="7">
        <v>0</v>
      </c>
      <c r="I98" s="6">
        <v>0</v>
      </c>
      <c r="J98" s="1">
        <v>0</v>
      </c>
      <c r="K98" s="9">
        <v>0</v>
      </c>
      <c r="L98" s="8">
        <v>0</v>
      </c>
      <c r="M98" s="1">
        <v>0</v>
      </c>
      <c r="N98" s="4">
        <v>0</v>
      </c>
    </row>
    <row r="99" spans="1:14" hidden="1" x14ac:dyDescent="0.3">
      <c r="A99">
        <v>97</v>
      </c>
      <c r="B99">
        <v>202004</v>
      </c>
      <c r="C99" t="s">
        <v>47</v>
      </c>
      <c r="D99" t="s">
        <v>20</v>
      </c>
      <c r="E99" s="1">
        <v>326500</v>
      </c>
      <c r="F99" s="5">
        <v>34814524.363209598</v>
      </c>
      <c r="G99" s="1">
        <v>36584999.1966649</v>
      </c>
      <c r="H99" s="7">
        <v>36618169.499635197</v>
      </c>
      <c r="I99" s="6">
        <v>43420276.518880598</v>
      </c>
      <c r="J99" s="1">
        <v>50095039.7066705</v>
      </c>
      <c r="K99" s="9">
        <v>237825</v>
      </c>
      <c r="L99" s="8">
        <v>711429</v>
      </c>
      <c r="M99" s="1">
        <v>341157</v>
      </c>
      <c r="N99" s="4">
        <v>64309359</v>
      </c>
    </row>
    <row r="100" spans="1:14" hidden="1" x14ac:dyDescent="0.3">
      <c r="A100">
        <v>98</v>
      </c>
      <c r="B100">
        <v>202004</v>
      </c>
      <c r="C100" t="s">
        <v>47</v>
      </c>
      <c r="D100" t="s">
        <v>21</v>
      </c>
      <c r="E100" s="1">
        <v>2992008824</v>
      </c>
      <c r="F100" s="5">
        <v>2308117771.8691702</v>
      </c>
      <c r="G100" s="1">
        <v>2563436228.2388902</v>
      </c>
      <c r="H100" s="7">
        <v>2486518292.1090102</v>
      </c>
      <c r="I100" s="6">
        <v>2503281048.64289</v>
      </c>
      <c r="J100" s="1">
        <v>2502694772.86096</v>
      </c>
      <c r="K100" s="9">
        <v>2579932157</v>
      </c>
      <c r="L100" s="8">
        <v>2503707508</v>
      </c>
      <c r="M100" s="1">
        <v>3632247173</v>
      </c>
      <c r="N100" s="4">
        <v>4370524545</v>
      </c>
    </row>
    <row r="101" spans="1:14" hidden="1" x14ac:dyDescent="0.3">
      <c r="A101">
        <v>99</v>
      </c>
      <c r="B101">
        <v>202004</v>
      </c>
      <c r="C101" t="s">
        <v>47</v>
      </c>
      <c r="D101" t="s">
        <v>22</v>
      </c>
      <c r="E101" s="1">
        <v>3635647794</v>
      </c>
      <c r="F101" s="5">
        <v>2702906095.3234701</v>
      </c>
      <c r="G101" s="1">
        <v>3216643210.2597499</v>
      </c>
      <c r="H101" s="7">
        <v>2991193843.5814099</v>
      </c>
      <c r="I101" s="6">
        <v>3149312161.3339701</v>
      </c>
      <c r="J101" s="1">
        <v>3141597755.7391601</v>
      </c>
      <c r="K101" s="9">
        <v>2637731489</v>
      </c>
      <c r="L101" s="8">
        <v>2980338795</v>
      </c>
      <c r="M101" s="1">
        <v>4816022580</v>
      </c>
      <c r="N101" s="4">
        <v>4757278193</v>
      </c>
    </row>
    <row r="102" spans="1:14" hidden="1" x14ac:dyDescent="0.3">
      <c r="A102">
        <v>100</v>
      </c>
      <c r="B102">
        <v>202004</v>
      </c>
      <c r="C102" t="s">
        <v>47</v>
      </c>
      <c r="D102" t="s">
        <v>23</v>
      </c>
      <c r="E102" s="1">
        <v>4242104356</v>
      </c>
      <c r="F102" s="5">
        <v>3171975869.8610902</v>
      </c>
      <c r="G102" s="1">
        <v>3706214679.41748</v>
      </c>
      <c r="H102" s="7">
        <v>3608228532.5786901</v>
      </c>
      <c r="I102" s="6">
        <v>3514907108.0668402</v>
      </c>
      <c r="J102" s="1">
        <v>3693138485.3938398</v>
      </c>
      <c r="K102" s="9">
        <v>3112697276</v>
      </c>
      <c r="L102" s="8">
        <v>3883184793</v>
      </c>
      <c r="M102" s="1">
        <v>5201653933</v>
      </c>
      <c r="N102" s="4">
        <v>5881518414</v>
      </c>
    </row>
    <row r="103" spans="1:14" hidden="1" x14ac:dyDescent="0.3">
      <c r="A103">
        <v>101</v>
      </c>
      <c r="B103">
        <v>202004</v>
      </c>
      <c r="C103" t="s">
        <v>47</v>
      </c>
      <c r="D103" t="s">
        <v>24</v>
      </c>
      <c r="E103" s="1">
        <v>928214556</v>
      </c>
      <c r="F103" s="5">
        <v>652296921.93196797</v>
      </c>
      <c r="G103" s="1">
        <v>738670617.74292898</v>
      </c>
      <c r="H103" s="7">
        <v>665253927.90914404</v>
      </c>
      <c r="I103" s="6">
        <v>693720102.90156102</v>
      </c>
      <c r="J103" s="1">
        <v>741667522.70860898</v>
      </c>
      <c r="K103" s="9">
        <v>802319280</v>
      </c>
      <c r="L103" s="8">
        <v>980136885</v>
      </c>
      <c r="M103" s="1">
        <v>992168116</v>
      </c>
      <c r="N103" s="4">
        <v>831171847</v>
      </c>
    </row>
    <row r="104" spans="1:14" hidden="1" x14ac:dyDescent="0.3">
      <c r="A104">
        <v>102</v>
      </c>
      <c r="B104">
        <v>202004</v>
      </c>
      <c r="C104" t="s">
        <v>47</v>
      </c>
      <c r="D104" t="s">
        <v>25</v>
      </c>
      <c r="E104" s="1">
        <v>29212925358</v>
      </c>
      <c r="F104" s="5">
        <v>20708153764.383099</v>
      </c>
      <c r="G104" s="1">
        <v>22607050673.915199</v>
      </c>
      <c r="H104" s="7">
        <v>22698462279.034199</v>
      </c>
      <c r="I104" s="6">
        <v>23294338984.903099</v>
      </c>
      <c r="J104" s="1">
        <v>22814549804.836102</v>
      </c>
      <c r="K104" s="9">
        <v>21999499583</v>
      </c>
      <c r="L104" s="8">
        <v>23757366439</v>
      </c>
      <c r="M104" s="1">
        <v>29362408557</v>
      </c>
      <c r="N104" s="4">
        <v>25210657287</v>
      </c>
    </row>
    <row r="105" spans="1:14" hidden="1" x14ac:dyDescent="0.3">
      <c r="A105">
        <v>103</v>
      </c>
      <c r="B105">
        <v>202004</v>
      </c>
      <c r="C105" t="s">
        <v>47</v>
      </c>
      <c r="D105" t="s">
        <v>26</v>
      </c>
      <c r="E105" s="1">
        <v>4680802605</v>
      </c>
      <c r="F105" s="5">
        <v>3155261610.8262701</v>
      </c>
      <c r="G105" s="1">
        <v>3148001116.9490099</v>
      </c>
      <c r="H105" s="7">
        <v>3238108713.6099701</v>
      </c>
      <c r="I105" s="6">
        <v>3147816904.13094</v>
      </c>
      <c r="J105" s="1">
        <v>3157557076.1482301</v>
      </c>
      <c r="K105" s="9">
        <v>3318362261</v>
      </c>
      <c r="L105" s="8">
        <v>3649590302</v>
      </c>
      <c r="M105" s="1">
        <v>5467184890</v>
      </c>
      <c r="N105" s="4">
        <v>5604154640</v>
      </c>
    </row>
    <row r="106" spans="1:14" hidden="1" x14ac:dyDescent="0.3">
      <c r="A106">
        <v>104</v>
      </c>
      <c r="B106">
        <v>202004</v>
      </c>
      <c r="C106" t="s">
        <v>47</v>
      </c>
      <c r="D106" t="s">
        <v>27</v>
      </c>
      <c r="E106" s="1">
        <v>721721854</v>
      </c>
      <c r="F106" s="5">
        <v>696833403.65982795</v>
      </c>
      <c r="G106" s="1">
        <v>753982298.36867797</v>
      </c>
      <c r="H106" s="7">
        <v>748788305.86719</v>
      </c>
      <c r="I106" s="6">
        <v>733576800.58662403</v>
      </c>
      <c r="J106" s="1">
        <v>730174179.73023999</v>
      </c>
      <c r="K106" s="9">
        <v>561893167</v>
      </c>
      <c r="L106" s="8">
        <v>814132256</v>
      </c>
      <c r="M106" s="1">
        <v>728912569</v>
      </c>
      <c r="N106" s="4">
        <v>1057534001</v>
      </c>
    </row>
    <row r="107" spans="1:14" hidden="1" x14ac:dyDescent="0.3">
      <c r="A107">
        <v>105</v>
      </c>
      <c r="B107">
        <v>202004</v>
      </c>
      <c r="C107" t="s">
        <v>47</v>
      </c>
      <c r="D107" t="s">
        <v>28</v>
      </c>
      <c r="E107" s="1">
        <v>92000</v>
      </c>
      <c r="F107" s="5">
        <v>4746705.0859551299</v>
      </c>
      <c r="G107" s="1">
        <v>3524861.7381105698</v>
      </c>
      <c r="H107" s="7">
        <v>3611873.9871790898</v>
      </c>
      <c r="I107" s="6">
        <v>3651962.4959669402</v>
      </c>
      <c r="J107" s="1">
        <v>3224336.6132899299</v>
      </c>
      <c r="K107" s="9">
        <v>81087</v>
      </c>
      <c r="L107" s="8">
        <v>770062</v>
      </c>
      <c r="M107" s="1">
        <v>119138</v>
      </c>
      <c r="N107" s="4">
        <v>646759</v>
      </c>
    </row>
    <row r="108" spans="1:14" hidden="1" x14ac:dyDescent="0.3">
      <c r="A108">
        <v>106</v>
      </c>
      <c r="B108">
        <v>202004</v>
      </c>
      <c r="C108" t="s">
        <v>47</v>
      </c>
      <c r="D108" t="s">
        <v>29</v>
      </c>
      <c r="E108" s="1">
        <v>757799734</v>
      </c>
      <c r="F108" s="5">
        <v>796606232.90664005</v>
      </c>
      <c r="G108" s="1">
        <v>849693841.89940405</v>
      </c>
      <c r="H108" s="7">
        <v>828784879.90594494</v>
      </c>
      <c r="I108" s="6">
        <v>838438478.732849</v>
      </c>
      <c r="J108" s="1">
        <v>869196979.73972499</v>
      </c>
      <c r="K108" s="9">
        <v>540899918</v>
      </c>
      <c r="L108" s="8">
        <v>893069930</v>
      </c>
      <c r="M108" s="1">
        <v>817457684</v>
      </c>
      <c r="N108" s="4">
        <v>1142001074</v>
      </c>
    </row>
    <row r="109" spans="1:14" hidden="1" x14ac:dyDescent="0.3">
      <c r="A109">
        <v>107</v>
      </c>
      <c r="B109">
        <v>202004</v>
      </c>
      <c r="C109" t="s">
        <v>47</v>
      </c>
      <c r="D109" t="s">
        <v>30</v>
      </c>
      <c r="E109" s="1">
        <v>5739060205</v>
      </c>
      <c r="F109" s="5">
        <v>3939380372.5039401</v>
      </c>
      <c r="G109" s="1">
        <v>4289920979.6624899</v>
      </c>
      <c r="H109" s="7">
        <v>4321212093.43929</v>
      </c>
      <c r="I109" s="6">
        <v>4383237192.6766396</v>
      </c>
      <c r="J109" s="1">
        <v>4294381705.54389</v>
      </c>
      <c r="K109" s="9">
        <v>3750013635</v>
      </c>
      <c r="L109" s="8">
        <v>6160511990</v>
      </c>
      <c r="M109" s="1">
        <v>7981118088</v>
      </c>
      <c r="N109" s="4">
        <v>3911079669</v>
      </c>
    </row>
    <row r="110" spans="1:14" hidden="1" x14ac:dyDescent="0.3">
      <c r="A110">
        <v>108</v>
      </c>
      <c r="B110">
        <v>202004</v>
      </c>
      <c r="C110" t="s">
        <v>47</v>
      </c>
      <c r="D110" t="s">
        <v>31</v>
      </c>
      <c r="E110" s="1">
        <v>3666531061</v>
      </c>
      <c r="F110" s="5">
        <v>3211082751.6662598</v>
      </c>
      <c r="G110" s="1">
        <v>3594846470.3308802</v>
      </c>
      <c r="H110" s="7">
        <v>3412380558.8912802</v>
      </c>
      <c r="I110" s="6">
        <v>3514937188.8650799</v>
      </c>
      <c r="J110" s="1">
        <v>3691961064.5556302</v>
      </c>
      <c r="K110" s="9">
        <v>3091178464</v>
      </c>
      <c r="L110" s="8">
        <v>3825101768</v>
      </c>
      <c r="M110" s="1">
        <v>3963252798</v>
      </c>
      <c r="N110" s="4">
        <v>4172431916</v>
      </c>
    </row>
    <row r="111" spans="1:14" hidden="1" x14ac:dyDescent="0.3">
      <c r="A111">
        <v>109</v>
      </c>
      <c r="B111">
        <v>202004</v>
      </c>
      <c r="C111" t="s">
        <v>47</v>
      </c>
      <c r="D111" t="s">
        <v>32</v>
      </c>
      <c r="E111" s="1">
        <v>2223093153</v>
      </c>
      <c r="F111" s="5">
        <v>1671354350.16151</v>
      </c>
      <c r="G111" s="1">
        <v>1823008004.94648</v>
      </c>
      <c r="H111" s="7">
        <v>1872323230.7927899</v>
      </c>
      <c r="I111" s="6">
        <v>1823978886.6543901</v>
      </c>
      <c r="J111" s="1">
        <v>1890366199.8782001</v>
      </c>
      <c r="K111" s="9">
        <v>1723975254</v>
      </c>
      <c r="L111" s="8">
        <v>1795525239</v>
      </c>
      <c r="M111" s="1">
        <v>2388076555</v>
      </c>
      <c r="N111" s="4">
        <v>2075303796</v>
      </c>
    </row>
    <row r="112" spans="1:14" hidden="1" x14ac:dyDescent="0.3">
      <c r="A112">
        <v>110</v>
      </c>
      <c r="B112">
        <v>202004</v>
      </c>
      <c r="C112" t="s">
        <v>47</v>
      </c>
      <c r="D112" t="s">
        <v>33</v>
      </c>
      <c r="E112" s="1">
        <v>1021000</v>
      </c>
      <c r="F112" s="5">
        <v>4706360.2787219305</v>
      </c>
      <c r="G112" s="1">
        <v>4716016.42872936</v>
      </c>
      <c r="H112" s="7">
        <v>4784897.5637158798</v>
      </c>
      <c r="I112" s="6">
        <v>4404949.5576927196</v>
      </c>
      <c r="J112" s="1">
        <v>5406226.4392222399</v>
      </c>
      <c r="K112" s="9">
        <v>516760</v>
      </c>
      <c r="L112" s="8">
        <v>2875117</v>
      </c>
      <c r="M112" s="1">
        <v>610628</v>
      </c>
      <c r="N112" s="4">
        <v>3961766</v>
      </c>
    </row>
    <row r="113" spans="1:14" hidden="1" x14ac:dyDescent="0.3">
      <c r="A113">
        <v>111</v>
      </c>
      <c r="B113">
        <v>202004</v>
      </c>
      <c r="C113" t="s">
        <v>47</v>
      </c>
      <c r="D113" t="s">
        <v>34</v>
      </c>
      <c r="E113" s="1">
        <v>46009250</v>
      </c>
      <c r="F113" s="5">
        <v>49737215.682235599</v>
      </c>
      <c r="G113" s="1">
        <v>49173354.541855402</v>
      </c>
      <c r="H113" s="7">
        <v>48392534.92904</v>
      </c>
      <c r="I113" s="6">
        <v>49525386.7462565</v>
      </c>
      <c r="J113" s="1">
        <v>50710265.535770103</v>
      </c>
      <c r="K113" s="9">
        <v>26982544</v>
      </c>
      <c r="L113" s="8">
        <v>50093228</v>
      </c>
      <c r="M113" s="1">
        <v>41336846</v>
      </c>
      <c r="N113" s="4">
        <v>65907750</v>
      </c>
    </row>
    <row r="114" spans="1:14" hidden="1" x14ac:dyDescent="0.3">
      <c r="A114">
        <v>112</v>
      </c>
      <c r="B114">
        <v>202004</v>
      </c>
      <c r="C114" t="s">
        <v>47</v>
      </c>
      <c r="D114" t="s">
        <v>35</v>
      </c>
      <c r="E114" s="1">
        <v>0</v>
      </c>
      <c r="F114" s="5">
        <v>0</v>
      </c>
      <c r="G114" s="1">
        <v>0</v>
      </c>
      <c r="H114" s="7">
        <v>0</v>
      </c>
      <c r="I114" s="6">
        <v>0</v>
      </c>
      <c r="J114" s="1">
        <v>0</v>
      </c>
      <c r="K114" s="9">
        <v>0</v>
      </c>
      <c r="L114" s="8">
        <v>0</v>
      </c>
      <c r="M114" s="1">
        <v>0</v>
      </c>
      <c r="N114" s="4">
        <v>0</v>
      </c>
    </row>
    <row r="115" spans="1:14" hidden="1" x14ac:dyDescent="0.3">
      <c r="A115">
        <v>113</v>
      </c>
      <c r="B115">
        <v>202004</v>
      </c>
      <c r="C115" t="s">
        <v>47</v>
      </c>
      <c r="D115" t="s">
        <v>36</v>
      </c>
      <c r="E115" s="1">
        <v>2655944612</v>
      </c>
      <c r="F115" s="5">
        <v>2073674953.9533401</v>
      </c>
      <c r="G115" s="1">
        <v>2378989681.8122501</v>
      </c>
      <c r="H115" s="7">
        <v>2261344901.2899499</v>
      </c>
      <c r="I115" s="6">
        <v>2294132732.2971601</v>
      </c>
      <c r="J115" s="1">
        <v>2304309565.2417598</v>
      </c>
      <c r="K115" s="9">
        <v>1869014674</v>
      </c>
      <c r="L115" s="8">
        <v>2292358211</v>
      </c>
      <c r="M115" s="1">
        <v>2946535630</v>
      </c>
      <c r="N115" s="4">
        <v>2593907223</v>
      </c>
    </row>
    <row r="116" spans="1:14" hidden="1" x14ac:dyDescent="0.3">
      <c r="A116">
        <v>114</v>
      </c>
      <c r="B116">
        <v>202004</v>
      </c>
      <c r="C116" t="s">
        <v>47</v>
      </c>
      <c r="D116" t="s">
        <v>37</v>
      </c>
      <c r="E116" s="1">
        <v>1117144263</v>
      </c>
      <c r="F116" s="5">
        <v>1115947780.10432</v>
      </c>
      <c r="G116" s="1">
        <v>1157124165.78865</v>
      </c>
      <c r="H116" s="7">
        <v>1142564804.80809</v>
      </c>
      <c r="I116" s="6">
        <v>1152966747.24331</v>
      </c>
      <c r="J116" s="1">
        <v>1185906387.2277999</v>
      </c>
      <c r="K116" s="9">
        <v>881751380</v>
      </c>
      <c r="L116" s="8">
        <v>1148329708</v>
      </c>
      <c r="M116" s="1">
        <v>1262594430</v>
      </c>
      <c r="N116" s="4">
        <v>1280472887</v>
      </c>
    </row>
    <row r="117" spans="1:14" hidden="1" x14ac:dyDescent="0.3">
      <c r="A117">
        <v>115</v>
      </c>
      <c r="B117">
        <v>202004</v>
      </c>
      <c r="C117" t="s">
        <v>47</v>
      </c>
      <c r="D117" t="s">
        <v>38</v>
      </c>
      <c r="E117" s="1">
        <v>35198687596</v>
      </c>
      <c r="F117" s="5">
        <v>36853278909.589302</v>
      </c>
      <c r="G117" s="1">
        <v>42086211679.250603</v>
      </c>
      <c r="H117" s="7">
        <v>40484278199.895103</v>
      </c>
      <c r="I117" s="6">
        <v>41940067165.754402</v>
      </c>
      <c r="J117" s="1">
        <v>41270604714.6931</v>
      </c>
      <c r="K117" s="9">
        <v>31704264705</v>
      </c>
      <c r="L117" s="8">
        <v>40512115650</v>
      </c>
      <c r="M117" s="1">
        <v>50685394099</v>
      </c>
      <c r="N117" s="4">
        <v>56779026161</v>
      </c>
    </row>
    <row r="118" spans="1:14" hidden="1" x14ac:dyDescent="0.3">
      <c r="A118">
        <v>116</v>
      </c>
      <c r="B118">
        <v>202004</v>
      </c>
      <c r="C118" t="s">
        <v>47</v>
      </c>
      <c r="D118" t="s">
        <v>39</v>
      </c>
      <c r="E118" s="1">
        <v>19930431171</v>
      </c>
      <c r="F118" s="5">
        <v>16543469107.889799</v>
      </c>
      <c r="G118" s="1">
        <v>18656333909.617599</v>
      </c>
      <c r="H118" s="7">
        <v>17286868128.148102</v>
      </c>
      <c r="I118" s="6">
        <v>18407803369.595402</v>
      </c>
      <c r="J118" s="1">
        <v>18851293960.666901</v>
      </c>
      <c r="K118" s="9">
        <v>20357413735</v>
      </c>
      <c r="L118" s="8">
        <v>30601693149</v>
      </c>
      <c r="M118" s="1">
        <v>33083117576</v>
      </c>
      <c r="N118" s="4">
        <v>37810860831</v>
      </c>
    </row>
    <row r="119" spans="1:14" hidden="1" x14ac:dyDescent="0.3">
      <c r="A119">
        <v>117</v>
      </c>
      <c r="B119">
        <v>202004</v>
      </c>
      <c r="C119" t="s">
        <v>47</v>
      </c>
      <c r="D119" t="s">
        <v>40</v>
      </c>
      <c r="E119" s="1">
        <v>12454130</v>
      </c>
      <c r="F119" s="5">
        <v>17306653.798999</v>
      </c>
      <c r="G119" s="1">
        <v>19350181.842944801</v>
      </c>
      <c r="H119" s="7">
        <v>17597943.409579799</v>
      </c>
      <c r="I119" s="6">
        <v>18928715.723600101</v>
      </c>
      <c r="J119" s="1">
        <v>18904626.342084002</v>
      </c>
      <c r="K119" s="9">
        <v>7548148</v>
      </c>
      <c r="L119" s="8">
        <v>11181618</v>
      </c>
      <c r="M119" s="1">
        <v>12472240</v>
      </c>
      <c r="N119" s="4">
        <v>17772964</v>
      </c>
    </row>
    <row r="120" spans="1:14" hidden="1" x14ac:dyDescent="0.3">
      <c r="A120">
        <v>118</v>
      </c>
      <c r="B120">
        <v>202004</v>
      </c>
      <c r="C120" t="s">
        <v>47</v>
      </c>
      <c r="D120" t="s">
        <v>41</v>
      </c>
      <c r="E120" s="1">
        <v>4248322750</v>
      </c>
      <c r="F120" s="5">
        <v>3543915583.5173702</v>
      </c>
      <c r="G120" s="1">
        <v>4039556062.50243</v>
      </c>
      <c r="H120" s="7">
        <v>3980549186.6192498</v>
      </c>
      <c r="I120" s="6">
        <v>3902785990.9423199</v>
      </c>
      <c r="J120" s="1">
        <v>4038487752.2553701</v>
      </c>
      <c r="K120" s="9">
        <v>2569838315</v>
      </c>
      <c r="L120" s="8">
        <v>3597077674</v>
      </c>
      <c r="M120" s="1">
        <v>5474651240</v>
      </c>
      <c r="N120" s="4">
        <v>6413680065</v>
      </c>
    </row>
    <row r="121" spans="1:14" hidden="1" x14ac:dyDescent="0.3">
      <c r="A121">
        <v>119</v>
      </c>
      <c r="B121">
        <v>202004</v>
      </c>
      <c r="C121" t="s">
        <v>47</v>
      </c>
      <c r="D121" t="s">
        <v>42</v>
      </c>
      <c r="E121" s="1">
        <v>50388568867</v>
      </c>
      <c r="F121" s="5">
        <v>45213534611.206398</v>
      </c>
      <c r="G121" s="1">
        <v>52777691280.1371</v>
      </c>
      <c r="H121" s="7">
        <v>52247665966.566803</v>
      </c>
      <c r="I121" s="6">
        <v>53351479784.826103</v>
      </c>
      <c r="J121" s="1">
        <v>52119219903.584099</v>
      </c>
      <c r="K121" s="9">
        <v>37086501243</v>
      </c>
      <c r="L121" s="8">
        <v>57567463418</v>
      </c>
      <c r="M121" s="1">
        <v>76500069484</v>
      </c>
      <c r="N121" s="4">
        <v>109179032489</v>
      </c>
    </row>
    <row r="122" spans="1:14" hidden="1" x14ac:dyDescent="0.3">
      <c r="A122">
        <v>120</v>
      </c>
      <c r="B122">
        <v>202004</v>
      </c>
      <c r="C122" t="s">
        <v>47</v>
      </c>
      <c r="D122" t="s">
        <v>43</v>
      </c>
      <c r="E122" s="1">
        <v>19252450</v>
      </c>
      <c r="F122" s="5">
        <v>72182053.178589299</v>
      </c>
      <c r="G122" s="1">
        <v>69143897.166118905</v>
      </c>
      <c r="H122" s="7">
        <v>58533815.008165702</v>
      </c>
      <c r="I122" s="6">
        <v>71470985.381468296</v>
      </c>
      <c r="J122" s="1">
        <v>65182099.005600497</v>
      </c>
      <c r="K122" s="9">
        <v>7946863</v>
      </c>
      <c r="L122" s="8">
        <v>40623040</v>
      </c>
      <c r="M122" s="1">
        <v>10643621</v>
      </c>
      <c r="N122" s="4">
        <v>55537159</v>
      </c>
    </row>
    <row r="123" spans="1:14" hidden="1" x14ac:dyDescent="0.3">
      <c r="A123">
        <v>121</v>
      </c>
      <c r="B123">
        <v>202004</v>
      </c>
      <c r="C123" t="s">
        <v>47</v>
      </c>
      <c r="D123" t="s">
        <v>44</v>
      </c>
      <c r="E123" s="1">
        <v>1306924619</v>
      </c>
      <c r="F123" s="5">
        <v>1483828698.25086</v>
      </c>
      <c r="G123" s="1">
        <v>1611358840.49354</v>
      </c>
      <c r="H123" s="7">
        <v>1521352246.7098601</v>
      </c>
      <c r="I123" s="6">
        <v>1595389261.0424299</v>
      </c>
      <c r="J123" s="1">
        <v>1630863411.9623899</v>
      </c>
      <c r="K123" s="9">
        <v>968773664</v>
      </c>
      <c r="L123" s="8">
        <v>1332329127</v>
      </c>
      <c r="M123" s="1">
        <v>1434203920</v>
      </c>
      <c r="N123" s="4">
        <v>1936829565</v>
      </c>
    </row>
    <row r="124" spans="1:14" hidden="1" x14ac:dyDescent="0.3">
      <c r="A124">
        <v>122</v>
      </c>
      <c r="B124">
        <v>202004</v>
      </c>
      <c r="C124" t="s">
        <v>47</v>
      </c>
      <c r="D124" t="s">
        <v>45</v>
      </c>
      <c r="E124" s="1">
        <v>77000480</v>
      </c>
      <c r="F124" s="5">
        <v>264768855.258131</v>
      </c>
      <c r="G124" s="1">
        <v>283875324.10142702</v>
      </c>
      <c r="H124" s="7">
        <v>241688387.80020201</v>
      </c>
      <c r="I124" s="6">
        <v>260588574.25994501</v>
      </c>
      <c r="J124" s="1">
        <v>256647059.03038701</v>
      </c>
      <c r="K124" s="9">
        <v>57302103</v>
      </c>
      <c r="L124" s="8">
        <v>248571522</v>
      </c>
      <c r="M124" s="1">
        <v>60445164</v>
      </c>
      <c r="N124" s="4">
        <v>415881196</v>
      </c>
    </row>
    <row r="125" spans="1:14" hidden="1" x14ac:dyDescent="0.3">
      <c r="A125">
        <v>123</v>
      </c>
      <c r="B125">
        <v>202004</v>
      </c>
      <c r="C125" t="s">
        <v>48</v>
      </c>
      <c r="D125" t="s">
        <v>5</v>
      </c>
      <c r="E125" s="1">
        <v>172058945</v>
      </c>
      <c r="F125" s="5">
        <v>161439026.130983</v>
      </c>
      <c r="G125" s="1">
        <v>168555611.22725901</v>
      </c>
      <c r="H125" s="7">
        <v>173557798.750763</v>
      </c>
      <c r="I125" s="6">
        <v>167103476.71008199</v>
      </c>
      <c r="J125" s="1">
        <v>164462481.85038501</v>
      </c>
      <c r="K125" s="9">
        <v>144593955</v>
      </c>
      <c r="L125" s="8">
        <v>223524799</v>
      </c>
      <c r="M125" s="1">
        <v>164045290</v>
      </c>
      <c r="N125" s="4">
        <v>156011672</v>
      </c>
    </row>
    <row r="126" spans="1:14" hidden="1" x14ac:dyDescent="0.3">
      <c r="A126">
        <v>124</v>
      </c>
      <c r="B126">
        <v>202004</v>
      </c>
      <c r="C126" t="s">
        <v>48</v>
      </c>
      <c r="D126" t="s">
        <v>6</v>
      </c>
      <c r="E126" s="1">
        <v>5934978475</v>
      </c>
      <c r="F126" s="5">
        <v>3290597953.4226599</v>
      </c>
      <c r="G126" s="1">
        <v>3797106390.3130298</v>
      </c>
      <c r="H126" s="7">
        <v>3341962082.1620402</v>
      </c>
      <c r="I126" s="6">
        <v>3617876896.2909799</v>
      </c>
      <c r="J126" s="1">
        <v>3464400913.0894399</v>
      </c>
      <c r="K126" s="9">
        <v>3661689798</v>
      </c>
      <c r="L126" s="8">
        <v>3088113725</v>
      </c>
      <c r="M126" s="1">
        <v>6117371516</v>
      </c>
      <c r="N126" s="4">
        <v>6355089088</v>
      </c>
    </row>
    <row r="127" spans="1:14" hidden="1" x14ac:dyDescent="0.3">
      <c r="A127">
        <v>125</v>
      </c>
      <c r="B127">
        <v>202004</v>
      </c>
      <c r="C127" t="s">
        <v>48</v>
      </c>
      <c r="D127" t="s">
        <v>7</v>
      </c>
      <c r="E127" s="1">
        <v>2086163134</v>
      </c>
      <c r="F127" s="5">
        <v>1376694361.7934501</v>
      </c>
      <c r="G127" s="1">
        <v>1467465532.572</v>
      </c>
      <c r="H127" s="7">
        <v>1406064113.1046</v>
      </c>
      <c r="I127" s="6">
        <v>1458314940.6041501</v>
      </c>
      <c r="J127" s="1">
        <v>1483437167.4423001</v>
      </c>
      <c r="K127" s="9">
        <v>1835875157</v>
      </c>
      <c r="L127" s="8">
        <v>1842815608</v>
      </c>
      <c r="M127" s="1">
        <v>2016273005</v>
      </c>
      <c r="N127" s="4">
        <v>1614457670</v>
      </c>
    </row>
    <row r="128" spans="1:14" hidden="1" x14ac:dyDescent="0.3">
      <c r="A128">
        <v>126</v>
      </c>
      <c r="B128">
        <v>202004</v>
      </c>
      <c r="C128" t="s">
        <v>48</v>
      </c>
      <c r="D128" t="s">
        <v>8</v>
      </c>
      <c r="E128" s="1">
        <v>45788830</v>
      </c>
      <c r="F128" s="5">
        <v>30950025.973651499</v>
      </c>
      <c r="G128" s="1">
        <v>33668117.8151296</v>
      </c>
      <c r="H128" s="7">
        <v>34086440.633390799</v>
      </c>
      <c r="I128" s="6">
        <v>33922746.290112197</v>
      </c>
      <c r="J128" s="1">
        <v>39765018.259529799</v>
      </c>
      <c r="K128" s="9">
        <v>32724551</v>
      </c>
      <c r="L128" s="8">
        <v>40074888</v>
      </c>
      <c r="M128" s="1">
        <v>55862441</v>
      </c>
      <c r="N128" s="4">
        <v>42358959</v>
      </c>
    </row>
    <row r="129" spans="1:14" hidden="1" x14ac:dyDescent="0.3">
      <c r="A129">
        <v>127</v>
      </c>
      <c r="B129">
        <v>202004</v>
      </c>
      <c r="C129" t="s">
        <v>48</v>
      </c>
      <c r="D129" t="s">
        <v>9</v>
      </c>
      <c r="E129" s="1">
        <v>0</v>
      </c>
      <c r="F129" s="5">
        <v>126959.675925859</v>
      </c>
      <c r="G129" s="1">
        <v>71295.305865866394</v>
      </c>
      <c r="H129" s="7">
        <v>98842.953430710797</v>
      </c>
      <c r="I129" s="6">
        <v>90633.752132455804</v>
      </c>
      <c r="J129" s="1">
        <v>88388.511635663905</v>
      </c>
      <c r="K129" s="9">
        <v>0</v>
      </c>
      <c r="L129" s="8">
        <v>0</v>
      </c>
      <c r="M129" s="1">
        <v>0</v>
      </c>
      <c r="N129" s="4">
        <v>138839</v>
      </c>
    </row>
    <row r="130" spans="1:14" hidden="1" x14ac:dyDescent="0.3">
      <c r="A130">
        <v>128</v>
      </c>
      <c r="B130">
        <v>202004</v>
      </c>
      <c r="C130" t="s">
        <v>48</v>
      </c>
      <c r="D130" t="s">
        <v>10</v>
      </c>
      <c r="E130" s="1">
        <v>759300</v>
      </c>
      <c r="F130" s="5">
        <v>6367255.0710680904</v>
      </c>
      <c r="G130" s="1">
        <v>4135275.3938674899</v>
      </c>
      <c r="H130" s="7">
        <v>5695040.8705541603</v>
      </c>
      <c r="I130" s="6">
        <v>5292712.8271299899</v>
      </c>
      <c r="J130" s="1">
        <v>4505653.21375133</v>
      </c>
      <c r="K130" s="9">
        <v>302637</v>
      </c>
      <c r="L130" s="8">
        <v>7094378</v>
      </c>
      <c r="M130" s="1">
        <v>346354</v>
      </c>
      <c r="N130" s="4">
        <v>3975992</v>
      </c>
    </row>
    <row r="131" spans="1:14" hidden="1" x14ac:dyDescent="0.3">
      <c r="A131">
        <v>129</v>
      </c>
      <c r="B131">
        <v>202004</v>
      </c>
      <c r="C131" t="s">
        <v>48</v>
      </c>
      <c r="D131" t="s">
        <v>11</v>
      </c>
      <c r="E131" s="1">
        <v>537089240</v>
      </c>
      <c r="F131" s="5">
        <v>366852591.686737</v>
      </c>
      <c r="G131" s="1">
        <v>378918814.34199101</v>
      </c>
      <c r="H131" s="7">
        <v>370172318.51738298</v>
      </c>
      <c r="I131" s="6">
        <v>401642336.066607</v>
      </c>
      <c r="J131" s="1">
        <v>357423342.312002</v>
      </c>
      <c r="K131" s="9">
        <v>385599925</v>
      </c>
      <c r="L131" s="8">
        <v>489932066</v>
      </c>
      <c r="M131" s="1">
        <v>619773247</v>
      </c>
      <c r="N131" s="4">
        <v>575569601</v>
      </c>
    </row>
    <row r="132" spans="1:14" hidden="1" x14ac:dyDescent="0.3">
      <c r="A132">
        <v>130</v>
      </c>
      <c r="B132">
        <v>202004</v>
      </c>
      <c r="C132" t="s">
        <v>48</v>
      </c>
      <c r="D132" t="s">
        <v>12</v>
      </c>
      <c r="E132" s="1">
        <v>12094595380</v>
      </c>
      <c r="F132" s="5">
        <v>10967656940.9224</v>
      </c>
      <c r="G132" s="1">
        <v>12071228596.162201</v>
      </c>
      <c r="H132" s="7">
        <v>11481308736.4807</v>
      </c>
      <c r="I132" s="6">
        <v>12363945150.0306</v>
      </c>
      <c r="J132" s="1">
        <v>12337117928.3405</v>
      </c>
      <c r="K132" s="9">
        <v>8848967828</v>
      </c>
      <c r="L132" s="8">
        <v>9413492033</v>
      </c>
      <c r="M132" s="1">
        <v>11681533545</v>
      </c>
      <c r="N132" s="4">
        <v>13838999345</v>
      </c>
    </row>
    <row r="133" spans="1:14" hidden="1" x14ac:dyDescent="0.3">
      <c r="A133">
        <v>131</v>
      </c>
      <c r="B133">
        <v>202004</v>
      </c>
      <c r="C133" t="s">
        <v>48</v>
      </c>
      <c r="D133" t="s">
        <v>13</v>
      </c>
      <c r="E133" s="1">
        <v>850200</v>
      </c>
      <c r="F133" s="5">
        <v>1004458.91466482</v>
      </c>
      <c r="G133" s="1">
        <v>665279.44641733496</v>
      </c>
      <c r="H133" s="7">
        <v>863696.79580599396</v>
      </c>
      <c r="I133" s="6">
        <v>777742.04273710295</v>
      </c>
      <c r="J133" s="1">
        <v>823113.15576071199</v>
      </c>
      <c r="K133" s="9">
        <v>513304</v>
      </c>
      <c r="L133" s="8">
        <v>843598</v>
      </c>
      <c r="M133" s="1">
        <v>637712</v>
      </c>
      <c r="N133" s="4">
        <v>820189</v>
      </c>
    </row>
    <row r="134" spans="1:14" hidden="1" x14ac:dyDescent="0.3">
      <c r="A134">
        <v>132</v>
      </c>
      <c r="B134">
        <v>202004</v>
      </c>
      <c r="C134" t="s">
        <v>48</v>
      </c>
      <c r="D134" t="s">
        <v>14</v>
      </c>
      <c r="E134" s="1">
        <v>893967956</v>
      </c>
      <c r="F134" s="5">
        <v>933159568.43372798</v>
      </c>
      <c r="G134" s="1">
        <v>1018943575.19467</v>
      </c>
      <c r="H134" s="7">
        <v>952352158.93112397</v>
      </c>
      <c r="I134" s="6">
        <v>989975335.84062004</v>
      </c>
      <c r="J134" s="1">
        <v>1036956344.25237</v>
      </c>
      <c r="K134" s="9">
        <v>594235920</v>
      </c>
      <c r="L134" s="8">
        <v>744268686</v>
      </c>
      <c r="M134" s="1">
        <v>859650104</v>
      </c>
      <c r="N134" s="4">
        <v>1288737315</v>
      </c>
    </row>
    <row r="135" spans="1:14" hidden="1" x14ac:dyDescent="0.3">
      <c r="A135">
        <v>133</v>
      </c>
      <c r="B135">
        <v>202004</v>
      </c>
      <c r="C135" t="s">
        <v>48</v>
      </c>
      <c r="D135" t="s">
        <v>15</v>
      </c>
      <c r="E135" s="1">
        <v>252628665</v>
      </c>
      <c r="F135" s="5">
        <v>194392386.427591</v>
      </c>
      <c r="G135" s="1">
        <v>226542378.26870599</v>
      </c>
      <c r="H135" s="7">
        <v>208252778.818055</v>
      </c>
      <c r="I135" s="6">
        <v>210734793.9023</v>
      </c>
      <c r="J135" s="1">
        <v>221610049.612703</v>
      </c>
      <c r="K135" s="9">
        <v>185562299</v>
      </c>
      <c r="L135" s="8">
        <v>302205701</v>
      </c>
      <c r="M135" s="1">
        <v>221824986</v>
      </c>
      <c r="N135" s="4">
        <v>413961825</v>
      </c>
    </row>
    <row r="136" spans="1:14" hidden="1" x14ac:dyDescent="0.3">
      <c r="A136">
        <v>134</v>
      </c>
      <c r="B136">
        <v>202004</v>
      </c>
      <c r="C136" t="s">
        <v>48</v>
      </c>
      <c r="D136" t="s">
        <v>16</v>
      </c>
      <c r="E136" s="1">
        <v>9522862157</v>
      </c>
      <c r="F136" s="5">
        <v>5716627142.6008797</v>
      </c>
      <c r="G136" s="1">
        <v>6649934095.7218704</v>
      </c>
      <c r="H136" s="7">
        <v>6091637152.8897696</v>
      </c>
      <c r="I136" s="6">
        <v>6448030868.9922895</v>
      </c>
      <c r="J136" s="1">
        <v>6777453135.9954596</v>
      </c>
      <c r="K136" s="9">
        <v>6573817758</v>
      </c>
      <c r="L136" s="8">
        <v>6772500018</v>
      </c>
      <c r="M136" s="1">
        <v>9591915750</v>
      </c>
      <c r="N136" s="4">
        <v>8210453565</v>
      </c>
    </row>
    <row r="137" spans="1:14" hidden="1" x14ac:dyDescent="0.3">
      <c r="A137">
        <v>135</v>
      </c>
      <c r="B137">
        <v>202004</v>
      </c>
      <c r="C137" t="s">
        <v>48</v>
      </c>
      <c r="D137" t="s">
        <v>17</v>
      </c>
      <c r="E137" s="1">
        <v>0</v>
      </c>
      <c r="F137" s="5">
        <v>4595167.4827239998</v>
      </c>
      <c r="G137" s="1">
        <v>4641576.0597517798</v>
      </c>
      <c r="H137" s="7">
        <v>4676218.4197741104</v>
      </c>
      <c r="I137" s="6">
        <v>5156746.14800807</v>
      </c>
      <c r="J137" s="1">
        <v>4831349.4938043198</v>
      </c>
      <c r="K137" s="9">
        <v>0</v>
      </c>
      <c r="L137" s="8">
        <v>1530502</v>
      </c>
      <c r="M137" s="1">
        <v>0</v>
      </c>
      <c r="N137" s="4">
        <v>5067396</v>
      </c>
    </row>
    <row r="138" spans="1:14" hidden="1" x14ac:dyDescent="0.3">
      <c r="A138">
        <v>136</v>
      </c>
      <c r="B138">
        <v>202004</v>
      </c>
      <c r="C138" t="s">
        <v>48</v>
      </c>
      <c r="D138" t="s">
        <v>18</v>
      </c>
      <c r="E138" s="1">
        <v>8498000</v>
      </c>
      <c r="F138" s="5">
        <v>15542223.5350271</v>
      </c>
      <c r="G138" s="1">
        <v>16577002.1099342</v>
      </c>
      <c r="H138" s="7">
        <v>15604948.715079701</v>
      </c>
      <c r="I138" s="6">
        <v>16574573.190806</v>
      </c>
      <c r="J138" s="1">
        <v>16844398.572539799</v>
      </c>
      <c r="K138" s="9">
        <v>6091701</v>
      </c>
      <c r="L138" s="8">
        <v>15685505</v>
      </c>
      <c r="M138" s="1">
        <v>7182630</v>
      </c>
      <c r="N138" s="4">
        <v>17936656</v>
      </c>
    </row>
    <row r="139" spans="1:14" hidden="1" x14ac:dyDescent="0.3">
      <c r="A139">
        <v>137</v>
      </c>
      <c r="B139">
        <v>202004</v>
      </c>
      <c r="C139" t="s">
        <v>48</v>
      </c>
      <c r="D139" t="s">
        <v>19</v>
      </c>
      <c r="E139" s="1">
        <v>0</v>
      </c>
      <c r="F139" s="5">
        <v>0</v>
      </c>
      <c r="G139" s="1">
        <v>0</v>
      </c>
      <c r="H139" s="7">
        <v>0</v>
      </c>
      <c r="I139" s="6">
        <v>0</v>
      </c>
      <c r="J139" s="1">
        <v>0</v>
      </c>
      <c r="K139" s="9">
        <v>0</v>
      </c>
      <c r="L139" s="8">
        <v>0</v>
      </c>
      <c r="M139" s="1">
        <v>0</v>
      </c>
      <c r="N139" s="4">
        <v>0</v>
      </c>
    </row>
    <row r="140" spans="1:14" hidden="1" x14ac:dyDescent="0.3">
      <c r="A140">
        <v>138</v>
      </c>
      <c r="B140">
        <v>202004</v>
      </c>
      <c r="C140" t="s">
        <v>48</v>
      </c>
      <c r="D140" t="s">
        <v>20</v>
      </c>
      <c r="E140" s="1">
        <v>0</v>
      </c>
      <c r="F140" s="5">
        <v>324855.11412275798</v>
      </c>
      <c r="G140" s="1">
        <v>266433.339314399</v>
      </c>
      <c r="H140" s="7">
        <v>243521.20238885199</v>
      </c>
      <c r="I140" s="6">
        <v>299474.44539865298</v>
      </c>
      <c r="J140" s="1">
        <v>298534.26293117402</v>
      </c>
      <c r="K140" s="9">
        <v>0</v>
      </c>
      <c r="L140" s="8">
        <v>713864</v>
      </c>
      <c r="M140" s="1">
        <v>0</v>
      </c>
      <c r="N140" s="4">
        <v>321410</v>
      </c>
    </row>
    <row r="141" spans="1:14" hidden="1" x14ac:dyDescent="0.3">
      <c r="A141">
        <v>139</v>
      </c>
      <c r="B141">
        <v>202004</v>
      </c>
      <c r="C141" t="s">
        <v>48</v>
      </c>
      <c r="D141" t="s">
        <v>21</v>
      </c>
      <c r="E141" s="1">
        <v>1731936144</v>
      </c>
      <c r="F141" s="5">
        <v>1413818904.46082</v>
      </c>
      <c r="G141" s="1">
        <v>1541999682.04024</v>
      </c>
      <c r="H141" s="7">
        <v>1455557724.79005</v>
      </c>
      <c r="I141" s="6">
        <v>1510300473.5322101</v>
      </c>
      <c r="J141" s="1">
        <v>1524156891.17452</v>
      </c>
      <c r="K141" s="9">
        <v>1148424188</v>
      </c>
      <c r="L141" s="8">
        <v>1234578748</v>
      </c>
      <c r="M141" s="1">
        <v>2043973251</v>
      </c>
      <c r="N141" s="4">
        <v>1985248428</v>
      </c>
    </row>
    <row r="142" spans="1:14" hidden="1" x14ac:dyDescent="0.3">
      <c r="A142">
        <v>140</v>
      </c>
      <c r="B142">
        <v>202004</v>
      </c>
      <c r="C142" t="s">
        <v>48</v>
      </c>
      <c r="D142" t="s">
        <v>22</v>
      </c>
      <c r="E142" s="1">
        <v>2172812290</v>
      </c>
      <c r="F142" s="5">
        <v>1758303658.92997</v>
      </c>
      <c r="G142" s="1">
        <v>2163654063.16009</v>
      </c>
      <c r="H142" s="7">
        <v>1874249139.5946</v>
      </c>
      <c r="I142" s="6">
        <v>2092086180.8101001</v>
      </c>
      <c r="J142" s="1">
        <v>1995855006.3236599</v>
      </c>
      <c r="K142" s="9">
        <v>1630674856</v>
      </c>
      <c r="L142" s="8">
        <v>1666103447</v>
      </c>
      <c r="M142" s="1">
        <v>2436064404</v>
      </c>
      <c r="N142" s="4">
        <v>2381982784</v>
      </c>
    </row>
    <row r="143" spans="1:14" hidden="1" x14ac:dyDescent="0.3">
      <c r="A143">
        <v>141</v>
      </c>
      <c r="B143">
        <v>202004</v>
      </c>
      <c r="C143" t="s">
        <v>48</v>
      </c>
      <c r="D143" t="s">
        <v>23</v>
      </c>
      <c r="E143" s="1">
        <v>2441685881</v>
      </c>
      <c r="F143" s="5">
        <v>2526165789.1728902</v>
      </c>
      <c r="G143" s="1">
        <v>2729084137.0028801</v>
      </c>
      <c r="H143" s="7">
        <v>2727471115.0055399</v>
      </c>
      <c r="I143" s="6">
        <v>2785500696.91503</v>
      </c>
      <c r="J143" s="1">
        <v>2702947021.5477099</v>
      </c>
      <c r="K143" s="9">
        <v>1750830834</v>
      </c>
      <c r="L143" s="8">
        <v>1808883461</v>
      </c>
      <c r="M143" s="1">
        <v>2547260130</v>
      </c>
      <c r="N143" s="4">
        <v>2904278665</v>
      </c>
    </row>
    <row r="144" spans="1:14" hidden="1" x14ac:dyDescent="0.3">
      <c r="A144">
        <v>142</v>
      </c>
      <c r="B144">
        <v>202004</v>
      </c>
      <c r="C144" t="s">
        <v>48</v>
      </c>
      <c r="D144" t="s">
        <v>24</v>
      </c>
      <c r="E144" s="1">
        <v>1091363987</v>
      </c>
      <c r="F144" s="5">
        <v>831027085.94086599</v>
      </c>
      <c r="G144" s="1">
        <v>829275183.815485</v>
      </c>
      <c r="H144" s="7">
        <v>917946596.809659</v>
      </c>
      <c r="I144" s="6">
        <v>871034746.86701095</v>
      </c>
      <c r="J144" s="1">
        <v>899875850.317752</v>
      </c>
      <c r="K144" s="9">
        <v>930430201</v>
      </c>
      <c r="L144" s="8">
        <v>1313270597</v>
      </c>
      <c r="M144" s="1">
        <v>1150572423</v>
      </c>
      <c r="N144" s="4">
        <v>948245018</v>
      </c>
    </row>
    <row r="145" spans="1:14" hidden="1" x14ac:dyDescent="0.3">
      <c r="A145">
        <v>143</v>
      </c>
      <c r="B145">
        <v>202004</v>
      </c>
      <c r="C145" t="s">
        <v>48</v>
      </c>
      <c r="D145" t="s">
        <v>25</v>
      </c>
      <c r="E145" s="1">
        <v>26114020802</v>
      </c>
      <c r="F145" s="5">
        <v>18597179340.955799</v>
      </c>
      <c r="G145" s="1">
        <v>20666135866.160198</v>
      </c>
      <c r="H145" s="7">
        <v>20341595297.191799</v>
      </c>
      <c r="I145" s="6">
        <v>20588617834.132198</v>
      </c>
      <c r="J145" s="1">
        <v>20920239905.3494</v>
      </c>
      <c r="K145" s="9">
        <v>20243639451</v>
      </c>
      <c r="L145" s="8">
        <v>19968334387</v>
      </c>
      <c r="M145" s="1">
        <v>34524285543</v>
      </c>
      <c r="N145" s="4">
        <v>22950213409</v>
      </c>
    </row>
    <row r="146" spans="1:14" hidden="1" x14ac:dyDescent="0.3">
      <c r="A146">
        <v>144</v>
      </c>
      <c r="B146">
        <v>202004</v>
      </c>
      <c r="C146" t="s">
        <v>48</v>
      </c>
      <c r="D146" t="s">
        <v>26</v>
      </c>
      <c r="E146" s="1">
        <v>4492933008</v>
      </c>
      <c r="F146" s="5">
        <v>2656527245.00178</v>
      </c>
      <c r="G146" s="1">
        <v>2904260574.0054998</v>
      </c>
      <c r="H146" s="7">
        <v>2509026346.6578898</v>
      </c>
      <c r="I146" s="6">
        <v>2718767770.20118</v>
      </c>
      <c r="J146" s="1">
        <v>2769496994.1159902</v>
      </c>
      <c r="K146" s="9">
        <v>3649906082</v>
      </c>
      <c r="L146" s="8">
        <v>3317519568</v>
      </c>
      <c r="M146" s="1">
        <v>5029375996</v>
      </c>
      <c r="N146" s="4">
        <v>6309614840</v>
      </c>
    </row>
    <row r="147" spans="1:14" hidden="1" x14ac:dyDescent="0.3">
      <c r="A147">
        <v>145</v>
      </c>
      <c r="B147">
        <v>202004</v>
      </c>
      <c r="C147" t="s">
        <v>48</v>
      </c>
      <c r="D147" t="s">
        <v>27</v>
      </c>
      <c r="E147" s="1">
        <v>262575027</v>
      </c>
      <c r="F147" s="5">
        <v>398423081.715931</v>
      </c>
      <c r="G147" s="1">
        <v>422028722.136415</v>
      </c>
      <c r="H147" s="7">
        <v>406112754.501688</v>
      </c>
      <c r="I147" s="6">
        <v>433578116.53448099</v>
      </c>
      <c r="J147" s="1">
        <v>412100998.93128097</v>
      </c>
      <c r="K147" s="9">
        <v>203507797</v>
      </c>
      <c r="L147" s="8">
        <v>325478662</v>
      </c>
      <c r="M147" s="1">
        <v>250251146</v>
      </c>
      <c r="N147" s="4">
        <v>512278612</v>
      </c>
    </row>
    <row r="148" spans="1:14" hidden="1" x14ac:dyDescent="0.3">
      <c r="A148">
        <v>146</v>
      </c>
      <c r="B148">
        <v>202004</v>
      </c>
      <c r="C148" t="s">
        <v>48</v>
      </c>
      <c r="D148" t="s">
        <v>28</v>
      </c>
      <c r="E148" s="1">
        <v>750000</v>
      </c>
      <c r="F148" s="5">
        <v>1714278.00038386</v>
      </c>
      <c r="G148" s="1">
        <v>3021196.78500917</v>
      </c>
      <c r="H148" s="7">
        <v>2185747.5087096598</v>
      </c>
      <c r="I148" s="6">
        <v>2496192.7709426102</v>
      </c>
      <c r="J148" s="1">
        <v>1723719.73134226</v>
      </c>
      <c r="K148" s="9">
        <v>592951</v>
      </c>
      <c r="L148" s="8">
        <v>734614</v>
      </c>
      <c r="M148" s="1">
        <v>1015919</v>
      </c>
      <c r="N148" s="4">
        <v>0</v>
      </c>
    </row>
    <row r="149" spans="1:14" hidden="1" x14ac:dyDescent="0.3">
      <c r="A149">
        <v>147</v>
      </c>
      <c r="B149">
        <v>202004</v>
      </c>
      <c r="C149" t="s">
        <v>48</v>
      </c>
      <c r="D149" t="s">
        <v>29</v>
      </c>
      <c r="E149" s="1">
        <v>268235325</v>
      </c>
      <c r="F149" s="5">
        <v>462177728.72102702</v>
      </c>
      <c r="G149" s="1">
        <v>456384597.73741502</v>
      </c>
      <c r="H149" s="7">
        <v>463847665.08128399</v>
      </c>
      <c r="I149" s="6">
        <v>469797907.44876403</v>
      </c>
      <c r="J149" s="1">
        <v>468647092.38448501</v>
      </c>
      <c r="K149" s="9">
        <v>166298885</v>
      </c>
      <c r="L149" s="8">
        <v>366162430</v>
      </c>
      <c r="M149" s="1">
        <v>258843060</v>
      </c>
      <c r="N149" s="4">
        <v>554677606</v>
      </c>
    </row>
    <row r="150" spans="1:14" hidden="1" x14ac:dyDescent="0.3">
      <c r="A150">
        <v>148</v>
      </c>
      <c r="B150">
        <v>202004</v>
      </c>
      <c r="C150" t="s">
        <v>48</v>
      </c>
      <c r="D150" t="s">
        <v>30</v>
      </c>
      <c r="E150" s="1">
        <v>5721532260</v>
      </c>
      <c r="F150" s="5">
        <v>3619597988.79246</v>
      </c>
      <c r="G150" s="1">
        <v>3827093609.98528</v>
      </c>
      <c r="H150" s="7">
        <v>3747787372.5893002</v>
      </c>
      <c r="I150" s="6">
        <v>3863423092.06461</v>
      </c>
      <c r="J150" s="1">
        <v>3878740426.85747</v>
      </c>
      <c r="K150" s="9">
        <v>4748162220</v>
      </c>
      <c r="L150" s="8">
        <v>4754743984</v>
      </c>
      <c r="M150" s="1">
        <v>5973650815</v>
      </c>
      <c r="N150" s="4">
        <v>4002420507</v>
      </c>
    </row>
    <row r="151" spans="1:14" hidden="1" x14ac:dyDescent="0.3">
      <c r="A151">
        <v>149</v>
      </c>
      <c r="B151">
        <v>202004</v>
      </c>
      <c r="C151" t="s">
        <v>48</v>
      </c>
      <c r="D151" t="s">
        <v>31</v>
      </c>
      <c r="E151" s="1">
        <v>875572865</v>
      </c>
      <c r="F151" s="5">
        <v>1129616680.4439399</v>
      </c>
      <c r="G151" s="1">
        <v>1192510516.1975501</v>
      </c>
      <c r="H151" s="7">
        <v>1186477996.0541201</v>
      </c>
      <c r="I151" s="6">
        <v>1187175509.0467601</v>
      </c>
      <c r="J151" s="1">
        <v>1168621543.4337101</v>
      </c>
      <c r="K151" s="9">
        <v>675273040</v>
      </c>
      <c r="L151" s="8">
        <v>976728351</v>
      </c>
      <c r="M151" s="1">
        <v>846864861</v>
      </c>
      <c r="N151" s="4">
        <v>1333105000</v>
      </c>
    </row>
    <row r="152" spans="1:14" hidden="1" x14ac:dyDescent="0.3">
      <c r="A152">
        <v>150</v>
      </c>
      <c r="B152">
        <v>202004</v>
      </c>
      <c r="C152" t="s">
        <v>48</v>
      </c>
      <c r="D152" t="s">
        <v>32</v>
      </c>
      <c r="E152" s="1">
        <v>986532995</v>
      </c>
      <c r="F152" s="5">
        <v>868391379.71744394</v>
      </c>
      <c r="G152" s="1">
        <v>922250439.57113695</v>
      </c>
      <c r="H152" s="7">
        <v>902079224.78847003</v>
      </c>
      <c r="I152" s="6">
        <v>946332656.78672397</v>
      </c>
      <c r="J152" s="1">
        <v>884563724.60925102</v>
      </c>
      <c r="K152" s="9">
        <v>801939644</v>
      </c>
      <c r="L152" s="8">
        <v>747168016</v>
      </c>
      <c r="M152" s="1">
        <v>1078559548</v>
      </c>
      <c r="N152" s="4">
        <v>1110636541</v>
      </c>
    </row>
    <row r="153" spans="1:14" hidden="1" x14ac:dyDescent="0.3">
      <c r="A153">
        <v>151</v>
      </c>
      <c r="B153">
        <v>202004</v>
      </c>
      <c r="C153" t="s">
        <v>48</v>
      </c>
      <c r="D153" t="s">
        <v>33</v>
      </c>
      <c r="E153" s="1">
        <v>1052000</v>
      </c>
      <c r="F153" s="5">
        <v>2759702.8655697601</v>
      </c>
      <c r="G153" s="1">
        <v>3140565.1001654901</v>
      </c>
      <c r="H153" s="7">
        <v>4171349.1063006502</v>
      </c>
      <c r="I153" s="6">
        <v>2921652.5171775799</v>
      </c>
      <c r="J153" s="1">
        <v>2763342.3880745298</v>
      </c>
      <c r="K153" s="9">
        <v>593373</v>
      </c>
      <c r="L153" s="8">
        <v>1374042</v>
      </c>
      <c r="M153" s="1">
        <v>978447</v>
      </c>
      <c r="N153" s="4">
        <v>653235</v>
      </c>
    </row>
    <row r="154" spans="1:14" hidden="1" x14ac:dyDescent="0.3">
      <c r="A154">
        <v>152</v>
      </c>
      <c r="B154">
        <v>202004</v>
      </c>
      <c r="C154" t="s">
        <v>48</v>
      </c>
      <c r="D154" t="s">
        <v>34</v>
      </c>
      <c r="E154" s="1">
        <v>48630790</v>
      </c>
      <c r="F154" s="5">
        <v>55215479.347365499</v>
      </c>
      <c r="G154" s="1">
        <v>51105995.534271799</v>
      </c>
      <c r="H154" s="7">
        <v>50007515.5508461</v>
      </c>
      <c r="I154" s="6">
        <v>50801036.373174198</v>
      </c>
      <c r="J154" s="1">
        <v>58083282.657021798</v>
      </c>
      <c r="K154" s="9">
        <v>31806075</v>
      </c>
      <c r="L154" s="8">
        <v>76220471</v>
      </c>
      <c r="M154" s="1">
        <v>48359624</v>
      </c>
      <c r="N154" s="4">
        <v>189732184</v>
      </c>
    </row>
    <row r="155" spans="1:14" hidden="1" x14ac:dyDescent="0.3">
      <c r="A155">
        <v>153</v>
      </c>
      <c r="B155">
        <v>202004</v>
      </c>
      <c r="C155" t="s">
        <v>48</v>
      </c>
      <c r="D155" t="s">
        <v>35</v>
      </c>
      <c r="E155" s="1">
        <v>0</v>
      </c>
      <c r="F155" s="5">
        <v>0</v>
      </c>
      <c r="G155" s="1">
        <v>0</v>
      </c>
      <c r="H155" s="7">
        <v>0</v>
      </c>
      <c r="I155" s="6">
        <v>0</v>
      </c>
      <c r="J155" s="1">
        <v>0</v>
      </c>
      <c r="K155" s="9">
        <v>0</v>
      </c>
      <c r="L155" s="8">
        <v>0</v>
      </c>
      <c r="M155" s="1">
        <v>0</v>
      </c>
      <c r="N155" s="4">
        <v>0</v>
      </c>
    </row>
    <row r="156" spans="1:14" hidden="1" x14ac:dyDescent="0.3">
      <c r="A156">
        <v>154</v>
      </c>
      <c r="B156">
        <v>202004</v>
      </c>
      <c r="C156" t="s">
        <v>48</v>
      </c>
      <c r="D156" t="s">
        <v>36</v>
      </c>
      <c r="E156" s="1">
        <v>1620590317</v>
      </c>
      <c r="F156" s="5">
        <v>1420294395.4587901</v>
      </c>
      <c r="G156" s="1">
        <v>1597101381.55825</v>
      </c>
      <c r="H156" s="7">
        <v>1494435186.39008</v>
      </c>
      <c r="I156" s="6">
        <v>1518034622.3417499</v>
      </c>
      <c r="J156" s="1">
        <v>1514604280.9890599</v>
      </c>
      <c r="K156" s="9">
        <v>976313586</v>
      </c>
      <c r="L156" s="8">
        <v>1233201843</v>
      </c>
      <c r="M156" s="1">
        <v>1685025755</v>
      </c>
      <c r="N156" s="4">
        <v>1738764270</v>
      </c>
    </row>
    <row r="157" spans="1:14" hidden="1" x14ac:dyDescent="0.3">
      <c r="A157">
        <v>155</v>
      </c>
      <c r="B157">
        <v>202004</v>
      </c>
      <c r="C157" t="s">
        <v>48</v>
      </c>
      <c r="D157" t="s">
        <v>37</v>
      </c>
      <c r="E157" s="1">
        <v>1347460574</v>
      </c>
      <c r="F157" s="5">
        <v>1201821174.4331901</v>
      </c>
      <c r="G157" s="1">
        <v>1325338633.2669599</v>
      </c>
      <c r="H157" s="7">
        <v>1224322950.8833201</v>
      </c>
      <c r="I157" s="6">
        <v>1249114147.0552399</v>
      </c>
      <c r="J157" s="1">
        <v>1290114480.4663501</v>
      </c>
      <c r="K157" s="9">
        <v>973319858</v>
      </c>
      <c r="L157" s="8">
        <v>1234800407</v>
      </c>
      <c r="M157" s="1">
        <v>1467221117</v>
      </c>
      <c r="N157" s="4">
        <v>1500602728</v>
      </c>
    </row>
    <row r="158" spans="1:14" hidden="1" x14ac:dyDescent="0.3">
      <c r="A158">
        <v>156</v>
      </c>
      <c r="B158">
        <v>202004</v>
      </c>
      <c r="C158" t="s">
        <v>48</v>
      </c>
      <c r="D158" t="s">
        <v>38</v>
      </c>
      <c r="E158" s="1">
        <v>37306723635</v>
      </c>
      <c r="F158" s="5">
        <v>38861345731.476097</v>
      </c>
      <c r="G158" s="1">
        <v>47249086778.825104</v>
      </c>
      <c r="H158" s="7">
        <v>43946156184.820297</v>
      </c>
      <c r="I158" s="6">
        <v>47168417583.028503</v>
      </c>
      <c r="J158" s="1">
        <v>45411497744.411102</v>
      </c>
      <c r="K158" s="9">
        <v>32627193161</v>
      </c>
      <c r="L158" s="8">
        <v>41116233202</v>
      </c>
      <c r="M158" s="1">
        <v>50652784910</v>
      </c>
      <c r="N158" s="4">
        <v>58466723385</v>
      </c>
    </row>
    <row r="159" spans="1:14" hidden="1" x14ac:dyDescent="0.3">
      <c r="A159">
        <v>157</v>
      </c>
      <c r="B159">
        <v>202004</v>
      </c>
      <c r="C159" t="s">
        <v>48</v>
      </c>
      <c r="D159" t="s">
        <v>39</v>
      </c>
      <c r="E159" s="1">
        <v>12609712395</v>
      </c>
      <c r="F159" s="5">
        <v>11013072513.309099</v>
      </c>
      <c r="G159" s="1">
        <v>11950034799.2509</v>
      </c>
      <c r="H159" s="7">
        <v>11736096323.7616</v>
      </c>
      <c r="I159" s="6">
        <v>11703627118.217501</v>
      </c>
      <c r="J159" s="1">
        <v>12307185054.623699</v>
      </c>
      <c r="K159" s="9">
        <v>11792753138</v>
      </c>
      <c r="L159" s="8">
        <v>15481782144</v>
      </c>
      <c r="M159" s="1">
        <v>16933886509</v>
      </c>
      <c r="N159" s="4">
        <v>24581440224</v>
      </c>
    </row>
    <row r="160" spans="1:14" hidden="1" x14ac:dyDescent="0.3">
      <c r="A160">
        <v>158</v>
      </c>
      <c r="B160">
        <v>202004</v>
      </c>
      <c r="C160" t="s">
        <v>48</v>
      </c>
      <c r="D160" t="s">
        <v>40</v>
      </c>
      <c r="E160" s="1">
        <v>423200</v>
      </c>
      <c r="F160" s="5">
        <v>1652604.0509923501</v>
      </c>
      <c r="G160" s="1">
        <v>884453.63139558898</v>
      </c>
      <c r="H160" s="7">
        <v>1337925.50443458</v>
      </c>
      <c r="I160" s="6">
        <v>1020380.7241451601</v>
      </c>
      <c r="J160" s="1">
        <v>919729.83280835103</v>
      </c>
      <c r="K160" s="9">
        <v>378081</v>
      </c>
      <c r="L160" s="8">
        <v>724011</v>
      </c>
      <c r="M160" s="1">
        <v>412453</v>
      </c>
      <c r="N160" s="4">
        <v>649564</v>
      </c>
    </row>
    <row r="161" spans="1:14" hidden="1" x14ac:dyDescent="0.3">
      <c r="A161">
        <v>159</v>
      </c>
      <c r="B161">
        <v>202004</v>
      </c>
      <c r="C161" t="s">
        <v>48</v>
      </c>
      <c r="D161" t="s">
        <v>41</v>
      </c>
      <c r="E161" s="1">
        <v>2338736050</v>
      </c>
      <c r="F161" s="5">
        <v>2159279125.4759402</v>
      </c>
      <c r="G161" s="1">
        <v>2296585322.4644098</v>
      </c>
      <c r="H161" s="7">
        <v>2249642768.1621699</v>
      </c>
      <c r="I161" s="6">
        <v>2252480989.6060901</v>
      </c>
      <c r="J161" s="1">
        <v>2341792467.07482</v>
      </c>
      <c r="K161" s="9">
        <v>1377560743</v>
      </c>
      <c r="L161" s="8">
        <v>1774805756</v>
      </c>
      <c r="M161" s="1">
        <v>2654846439</v>
      </c>
      <c r="N161" s="4">
        <v>2938015260</v>
      </c>
    </row>
    <row r="162" spans="1:14" hidden="1" x14ac:dyDescent="0.3">
      <c r="A162">
        <v>160</v>
      </c>
      <c r="B162">
        <v>202004</v>
      </c>
      <c r="C162" t="s">
        <v>48</v>
      </c>
      <c r="D162" t="s">
        <v>42</v>
      </c>
      <c r="E162" s="1">
        <v>29996160650</v>
      </c>
      <c r="F162" s="5">
        <v>29641704133.973301</v>
      </c>
      <c r="G162" s="1">
        <v>34859416579.850197</v>
      </c>
      <c r="H162" s="7">
        <v>33692475167.435001</v>
      </c>
      <c r="I162" s="6">
        <v>34552725678.820702</v>
      </c>
      <c r="J162" s="1">
        <v>32881240551.243198</v>
      </c>
      <c r="K162" s="9">
        <v>25137984533</v>
      </c>
      <c r="L162" s="8">
        <v>29804194465</v>
      </c>
      <c r="M162" s="1">
        <v>48845401257</v>
      </c>
      <c r="N162" s="4">
        <v>62350338873</v>
      </c>
    </row>
    <row r="163" spans="1:14" hidden="1" x14ac:dyDescent="0.3">
      <c r="A163">
        <v>161</v>
      </c>
      <c r="B163">
        <v>202004</v>
      </c>
      <c r="C163" t="s">
        <v>48</v>
      </c>
      <c r="D163" t="s">
        <v>43</v>
      </c>
      <c r="E163" s="1">
        <v>36501326</v>
      </c>
      <c r="F163" s="5">
        <v>252522107.70907301</v>
      </c>
      <c r="G163" s="1">
        <v>248337182.08771199</v>
      </c>
      <c r="H163" s="7">
        <v>248138612.800596</v>
      </c>
      <c r="I163" s="6">
        <v>240479532.04406199</v>
      </c>
      <c r="J163" s="1">
        <v>209664848.81677899</v>
      </c>
      <c r="K163" s="9">
        <v>18303963</v>
      </c>
      <c r="L163" s="8">
        <v>186469263</v>
      </c>
      <c r="M163" s="1">
        <v>28919165</v>
      </c>
      <c r="N163" s="4">
        <v>401807823</v>
      </c>
    </row>
    <row r="164" spans="1:14" hidden="1" x14ac:dyDescent="0.3">
      <c r="A164">
        <v>162</v>
      </c>
      <c r="B164">
        <v>202004</v>
      </c>
      <c r="C164" t="s">
        <v>48</v>
      </c>
      <c r="D164" t="s">
        <v>44</v>
      </c>
      <c r="E164" s="1">
        <v>852651535</v>
      </c>
      <c r="F164" s="5">
        <v>926351134.84892094</v>
      </c>
      <c r="G164" s="1">
        <v>1024788000.81748</v>
      </c>
      <c r="H164" s="7">
        <v>938655681.18789399</v>
      </c>
      <c r="I164" s="6">
        <v>983966265.187482</v>
      </c>
      <c r="J164" s="1">
        <v>1023883947.47314</v>
      </c>
      <c r="K164" s="9">
        <v>536277942</v>
      </c>
      <c r="L164" s="8">
        <v>695824493</v>
      </c>
      <c r="M164" s="1">
        <v>610842777</v>
      </c>
      <c r="N164" s="4">
        <v>1347174193</v>
      </c>
    </row>
    <row r="165" spans="1:14" hidden="1" x14ac:dyDescent="0.3">
      <c r="A165">
        <v>163</v>
      </c>
      <c r="B165">
        <v>202004</v>
      </c>
      <c r="C165" t="s">
        <v>48</v>
      </c>
      <c r="D165" t="s">
        <v>45</v>
      </c>
      <c r="E165" s="1">
        <v>11427040</v>
      </c>
      <c r="F165" s="5">
        <v>149340409.04191399</v>
      </c>
      <c r="G165" s="1">
        <v>165981547.583049</v>
      </c>
      <c r="H165" s="7">
        <v>180366202.718503</v>
      </c>
      <c r="I165" s="6">
        <v>163029382.99703801</v>
      </c>
      <c r="J165" s="1">
        <v>164327332.16663501</v>
      </c>
      <c r="K165" s="9">
        <v>5087994</v>
      </c>
      <c r="L165" s="8">
        <v>209968692</v>
      </c>
      <c r="M165" s="1">
        <v>5865755</v>
      </c>
      <c r="N165" s="4">
        <v>250111819</v>
      </c>
    </row>
    <row r="166" spans="1:14" hidden="1" x14ac:dyDescent="0.3">
      <c r="A166">
        <v>164</v>
      </c>
      <c r="B166">
        <v>202004</v>
      </c>
      <c r="C166" t="s">
        <v>49</v>
      </c>
      <c r="D166" t="s">
        <v>5</v>
      </c>
      <c r="E166" s="1">
        <v>315377018</v>
      </c>
      <c r="F166" s="5">
        <v>149782873.20189801</v>
      </c>
      <c r="G166" s="1">
        <v>185720525.827757</v>
      </c>
      <c r="H166" s="7">
        <v>172651534.71123099</v>
      </c>
      <c r="I166" s="6">
        <v>177842840.41180599</v>
      </c>
      <c r="J166" s="1">
        <v>198837499.425704</v>
      </c>
      <c r="K166" s="9">
        <v>222045795</v>
      </c>
      <c r="L166" s="8">
        <v>295193418</v>
      </c>
      <c r="M166" s="1">
        <v>324024180</v>
      </c>
      <c r="N166" s="4">
        <v>186916173</v>
      </c>
    </row>
    <row r="167" spans="1:14" hidden="1" x14ac:dyDescent="0.3">
      <c r="A167">
        <v>165</v>
      </c>
      <c r="B167">
        <v>202004</v>
      </c>
      <c r="C167" t="s">
        <v>49</v>
      </c>
      <c r="D167" t="s">
        <v>6</v>
      </c>
      <c r="E167" s="1">
        <v>263091400</v>
      </c>
      <c r="F167" s="5">
        <v>146716085.79378799</v>
      </c>
      <c r="G167" s="1">
        <v>143287387.64472899</v>
      </c>
      <c r="H167" s="7">
        <v>152267534.56990901</v>
      </c>
      <c r="I167" s="6">
        <v>133654012.92207401</v>
      </c>
      <c r="J167" s="1">
        <v>140135723.12900001</v>
      </c>
      <c r="K167" s="9">
        <v>225529376</v>
      </c>
      <c r="L167" s="8">
        <v>170670435</v>
      </c>
      <c r="M167" s="1">
        <v>385708203</v>
      </c>
      <c r="N167" s="4">
        <v>250998996</v>
      </c>
    </row>
    <row r="168" spans="1:14" hidden="1" x14ac:dyDescent="0.3">
      <c r="A168">
        <v>166</v>
      </c>
      <c r="B168">
        <v>202004</v>
      </c>
      <c r="C168" t="s">
        <v>49</v>
      </c>
      <c r="D168" t="s">
        <v>7</v>
      </c>
      <c r="E168" s="1">
        <v>2224358789</v>
      </c>
      <c r="F168" s="5">
        <v>1192895123.8035901</v>
      </c>
      <c r="G168" s="1">
        <v>1366270340.7058301</v>
      </c>
      <c r="H168" s="7">
        <v>1277428507.85659</v>
      </c>
      <c r="I168" s="6">
        <v>1283188625.9161699</v>
      </c>
      <c r="J168" s="1">
        <v>1379783195.4040699</v>
      </c>
      <c r="K168" s="9">
        <v>1594004666</v>
      </c>
      <c r="L168" s="8">
        <v>1961880237</v>
      </c>
      <c r="M168" s="1">
        <v>2236913776</v>
      </c>
      <c r="N168" s="4">
        <v>2078608192</v>
      </c>
    </row>
    <row r="169" spans="1:14" hidden="1" x14ac:dyDescent="0.3">
      <c r="A169">
        <v>167</v>
      </c>
      <c r="B169">
        <v>202004</v>
      </c>
      <c r="C169" t="s">
        <v>49</v>
      </c>
      <c r="D169" t="s">
        <v>8</v>
      </c>
      <c r="E169" s="1">
        <v>16928600</v>
      </c>
      <c r="F169" s="5">
        <v>10276061.736421701</v>
      </c>
      <c r="G169" s="1">
        <v>10610436.8893665</v>
      </c>
      <c r="H169" s="7">
        <v>11153041.653491</v>
      </c>
      <c r="I169" s="6">
        <v>10854666.964398401</v>
      </c>
      <c r="J169" s="1">
        <v>11496857.109848799</v>
      </c>
      <c r="K169" s="9">
        <v>12209537</v>
      </c>
      <c r="L169" s="8">
        <v>14755646</v>
      </c>
      <c r="M169" s="1">
        <v>13635323</v>
      </c>
      <c r="N169" s="4">
        <v>12811977</v>
      </c>
    </row>
    <row r="170" spans="1:14" hidden="1" x14ac:dyDescent="0.3">
      <c r="A170">
        <v>168</v>
      </c>
      <c r="B170">
        <v>202004</v>
      </c>
      <c r="C170" t="s">
        <v>49</v>
      </c>
      <c r="D170" t="s">
        <v>9</v>
      </c>
      <c r="E170" s="1">
        <v>0</v>
      </c>
      <c r="F170" s="5">
        <v>0</v>
      </c>
      <c r="G170" s="1">
        <v>0</v>
      </c>
      <c r="H170" s="7">
        <v>0</v>
      </c>
      <c r="I170" s="6">
        <v>0</v>
      </c>
      <c r="J170" s="1">
        <v>0</v>
      </c>
      <c r="K170" s="9">
        <v>0</v>
      </c>
      <c r="L170" s="8">
        <v>0</v>
      </c>
      <c r="M170" s="1">
        <v>0</v>
      </c>
      <c r="N170" s="4">
        <v>0</v>
      </c>
    </row>
    <row r="171" spans="1:14" hidden="1" x14ac:dyDescent="0.3">
      <c r="A171">
        <v>169</v>
      </c>
      <c r="B171">
        <v>202004</v>
      </c>
      <c r="C171" t="s">
        <v>49</v>
      </c>
      <c r="D171" t="s">
        <v>10</v>
      </c>
      <c r="E171" s="1">
        <v>5095000</v>
      </c>
      <c r="F171" s="5">
        <v>3828545.5816047401</v>
      </c>
      <c r="G171" s="1">
        <v>4593723.7124664402</v>
      </c>
      <c r="H171" s="7">
        <v>4145967.8051618999</v>
      </c>
      <c r="I171" s="6">
        <v>4263900.0234647002</v>
      </c>
      <c r="J171" s="1">
        <v>4360966.3671122398</v>
      </c>
      <c r="K171" s="9">
        <v>4170459</v>
      </c>
      <c r="L171" s="8">
        <v>7831722</v>
      </c>
      <c r="M171" s="1">
        <v>5365512</v>
      </c>
      <c r="N171" s="4">
        <v>5456857</v>
      </c>
    </row>
    <row r="172" spans="1:14" hidden="1" x14ac:dyDescent="0.3">
      <c r="A172">
        <v>170</v>
      </c>
      <c r="B172">
        <v>202004</v>
      </c>
      <c r="C172" t="s">
        <v>49</v>
      </c>
      <c r="D172" t="s">
        <v>11</v>
      </c>
      <c r="E172" s="1">
        <v>1695501180</v>
      </c>
      <c r="F172" s="5">
        <v>1013179646.00027</v>
      </c>
      <c r="G172" s="1">
        <v>1288764046.63152</v>
      </c>
      <c r="H172" s="7">
        <v>1193462813.6909399</v>
      </c>
      <c r="I172" s="6">
        <v>1305554821.57178</v>
      </c>
      <c r="J172" s="1">
        <v>1300552328.6017799</v>
      </c>
      <c r="K172" s="9">
        <v>1319573693</v>
      </c>
      <c r="L172" s="8">
        <v>1127054858</v>
      </c>
      <c r="M172" s="1">
        <v>1906137478</v>
      </c>
      <c r="N172" s="4">
        <v>1403707961</v>
      </c>
    </row>
    <row r="173" spans="1:14" hidden="1" x14ac:dyDescent="0.3">
      <c r="A173">
        <v>171</v>
      </c>
      <c r="B173">
        <v>202004</v>
      </c>
      <c r="C173" t="s">
        <v>49</v>
      </c>
      <c r="D173" t="s">
        <v>12</v>
      </c>
      <c r="E173" s="1">
        <v>7812544540</v>
      </c>
      <c r="F173" s="5">
        <v>8595931169.1577492</v>
      </c>
      <c r="G173" s="1">
        <v>9075724173.49226</v>
      </c>
      <c r="H173" s="7">
        <v>8869144103.8422794</v>
      </c>
      <c r="I173" s="6">
        <v>9304214607.8838596</v>
      </c>
      <c r="J173" s="1">
        <v>9024395046.8779106</v>
      </c>
      <c r="K173" s="9">
        <v>6888072278</v>
      </c>
      <c r="L173" s="8">
        <v>7126415900</v>
      </c>
      <c r="M173" s="1">
        <v>11518674904</v>
      </c>
      <c r="N173" s="4">
        <v>12166263213</v>
      </c>
    </row>
    <row r="174" spans="1:14" hidden="1" x14ac:dyDescent="0.3">
      <c r="A174">
        <v>172</v>
      </c>
      <c r="B174">
        <v>202004</v>
      </c>
      <c r="C174" t="s">
        <v>49</v>
      </c>
      <c r="D174" t="s">
        <v>13</v>
      </c>
      <c r="E174" s="1">
        <v>0</v>
      </c>
      <c r="F174" s="5">
        <v>522140.65827913902</v>
      </c>
      <c r="G174" s="1">
        <v>357610.85388304602</v>
      </c>
      <c r="H174" s="7">
        <v>447218.16496575298</v>
      </c>
      <c r="I174" s="6">
        <v>414823.37699878903</v>
      </c>
      <c r="J174" s="1">
        <v>354133.06741674099</v>
      </c>
      <c r="K174" s="9">
        <v>0</v>
      </c>
      <c r="L174" s="8">
        <v>122028</v>
      </c>
      <c r="M174" s="1">
        <v>0</v>
      </c>
      <c r="N174" s="4">
        <v>189024</v>
      </c>
    </row>
    <row r="175" spans="1:14" hidden="1" x14ac:dyDescent="0.3">
      <c r="A175">
        <v>173</v>
      </c>
      <c r="B175">
        <v>202004</v>
      </c>
      <c r="C175" t="s">
        <v>49</v>
      </c>
      <c r="D175" t="s">
        <v>14</v>
      </c>
      <c r="E175" s="1">
        <v>761748325</v>
      </c>
      <c r="F175" s="5">
        <v>741512341.62475896</v>
      </c>
      <c r="G175" s="1">
        <v>776539857.77996695</v>
      </c>
      <c r="H175" s="7">
        <v>793682939.96738696</v>
      </c>
      <c r="I175" s="6">
        <v>771636811.13767505</v>
      </c>
      <c r="J175" s="1">
        <v>786064868.10254097</v>
      </c>
      <c r="K175" s="9">
        <v>595278178</v>
      </c>
      <c r="L175" s="8">
        <v>670059222</v>
      </c>
      <c r="M175" s="1">
        <v>764981129</v>
      </c>
      <c r="N175" s="4">
        <v>1034686704</v>
      </c>
    </row>
    <row r="176" spans="1:14" hidden="1" x14ac:dyDescent="0.3">
      <c r="A176">
        <v>174</v>
      </c>
      <c r="B176">
        <v>202004</v>
      </c>
      <c r="C176" t="s">
        <v>49</v>
      </c>
      <c r="D176" t="s">
        <v>15</v>
      </c>
      <c r="E176" s="1">
        <v>363403600</v>
      </c>
      <c r="F176" s="5">
        <v>289717357.99462998</v>
      </c>
      <c r="G176" s="1">
        <v>320916141.46606499</v>
      </c>
      <c r="H176" s="7">
        <v>322677029.88810402</v>
      </c>
      <c r="I176" s="6">
        <v>296310289.54535699</v>
      </c>
      <c r="J176" s="1">
        <v>327354428.48742598</v>
      </c>
      <c r="K176" s="9">
        <v>170932789</v>
      </c>
      <c r="L176" s="8">
        <v>286582678</v>
      </c>
      <c r="M176" s="1">
        <v>359045738</v>
      </c>
      <c r="N176" s="4">
        <v>346246673</v>
      </c>
    </row>
    <row r="177" spans="1:14" hidden="1" x14ac:dyDescent="0.3">
      <c r="A177">
        <v>175</v>
      </c>
      <c r="B177">
        <v>202004</v>
      </c>
      <c r="C177" t="s">
        <v>49</v>
      </c>
      <c r="D177" t="s">
        <v>16</v>
      </c>
      <c r="E177" s="1">
        <v>1005376023</v>
      </c>
      <c r="F177" s="5">
        <v>692694207.79358804</v>
      </c>
      <c r="G177" s="1">
        <v>715065916.83559895</v>
      </c>
      <c r="H177" s="7">
        <v>685451031.240273</v>
      </c>
      <c r="I177" s="6">
        <v>720083140.05327404</v>
      </c>
      <c r="J177" s="1">
        <v>726942873.36688495</v>
      </c>
      <c r="K177" s="9">
        <v>784216439</v>
      </c>
      <c r="L177" s="8">
        <v>638992516</v>
      </c>
      <c r="M177" s="1">
        <v>1144732620</v>
      </c>
      <c r="N177" s="4">
        <v>692043220</v>
      </c>
    </row>
    <row r="178" spans="1:14" hidden="1" x14ac:dyDescent="0.3">
      <c r="A178">
        <v>176</v>
      </c>
      <c r="B178">
        <v>202004</v>
      </c>
      <c r="C178" t="s">
        <v>49</v>
      </c>
      <c r="D178" t="s">
        <v>17</v>
      </c>
      <c r="E178" s="1">
        <v>0</v>
      </c>
      <c r="F178" s="5">
        <v>15938041.4185917</v>
      </c>
      <c r="G178" s="1">
        <v>23358198.8424289</v>
      </c>
      <c r="H178" s="7">
        <v>17506761.847111899</v>
      </c>
      <c r="I178" s="6">
        <v>21761321.8607908</v>
      </c>
      <c r="J178" s="1">
        <v>20078116.746307101</v>
      </c>
      <c r="K178" s="9">
        <v>0</v>
      </c>
      <c r="L178" s="8">
        <v>330610</v>
      </c>
      <c r="M178" s="1">
        <v>0</v>
      </c>
      <c r="N178" s="4">
        <v>15694140</v>
      </c>
    </row>
    <row r="179" spans="1:14" hidden="1" x14ac:dyDescent="0.3">
      <c r="A179">
        <v>177</v>
      </c>
      <c r="B179">
        <v>202004</v>
      </c>
      <c r="C179" t="s">
        <v>49</v>
      </c>
      <c r="D179" t="s">
        <v>18</v>
      </c>
      <c r="E179" s="1">
        <v>66805500</v>
      </c>
      <c r="F179" s="5">
        <v>63333716.317882702</v>
      </c>
      <c r="G179" s="1">
        <v>70195666.777283594</v>
      </c>
      <c r="H179" s="7">
        <v>65285506.882036798</v>
      </c>
      <c r="I179" s="6">
        <v>63092532.431100301</v>
      </c>
      <c r="J179" s="1">
        <v>74081097.654310107</v>
      </c>
      <c r="K179" s="9">
        <v>35676570</v>
      </c>
      <c r="L179" s="8">
        <v>75193926</v>
      </c>
      <c r="M179" s="1">
        <v>68129432</v>
      </c>
      <c r="N179" s="4">
        <v>80153672</v>
      </c>
    </row>
    <row r="180" spans="1:14" hidden="1" x14ac:dyDescent="0.3">
      <c r="A180">
        <v>178</v>
      </c>
      <c r="B180">
        <v>202004</v>
      </c>
      <c r="C180" t="s">
        <v>49</v>
      </c>
      <c r="D180" t="s">
        <v>19</v>
      </c>
      <c r="E180" s="1">
        <v>0</v>
      </c>
      <c r="F180" s="5">
        <v>0</v>
      </c>
      <c r="G180" s="1">
        <v>0</v>
      </c>
      <c r="H180" s="7">
        <v>0</v>
      </c>
      <c r="I180" s="6">
        <v>0</v>
      </c>
      <c r="J180" s="1">
        <v>0</v>
      </c>
      <c r="K180" s="9">
        <v>0</v>
      </c>
      <c r="L180" s="8">
        <v>0</v>
      </c>
      <c r="M180" s="1">
        <v>0</v>
      </c>
      <c r="N180" s="4">
        <v>0</v>
      </c>
    </row>
    <row r="181" spans="1:14" hidden="1" x14ac:dyDescent="0.3">
      <c r="A181">
        <v>179</v>
      </c>
      <c r="B181">
        <v>202004</v>
      </c>
      <c r="C181" t="s">
        <v>49</v>
      </c>
      <c r="D181" t="s">
        <v>20</v>
      </c>
      <c r="E181" s="1">
        <v>6937000</v>
      </c>
      <c r="F181" s="5">
        <v>9811315.3450681604</v>
      </c>
      <c r="G181" s="1">
        <v>8433559.4094352704</v>
      </c>
      <c r="H181" s="7">
        <v>7048409.1515236599</v>
      </c>
      <c r="I181" s="6">
        <v>9137714.7220237404</v>
      </c>
      <c r="J181" s="1">
        <v>9539458.4128482696</v>
      </c>
      <c r="K181" s="9">
        <v>4324370</v>
      </c>
      <c r="L181" s="8">
        <v>5081151</v>
      </c>
      <c r="M181" s="1">
        <v>5660556</v>
      </c>
      <c r="N181" s="4">
        <v>10097977</v>
      </c>
    </row>
    <row r="182" spans="1:14" hidden="1" x14ac:dyDescent="0.3">
      <c r="A182">
        <v>180</v>
      </c>
      <c r="B182">
        <v>202004</v>
      </c>
      <c r="C182" t="s">
        <v>49</v>
      </c>
      <c r="D182" t="s">
        <v>21</v>
      </c>
      <c r="E182" s="1">
        <v>2255023725</v>
      </c>
      <c r="F182" s="5">
        <v>1900509663.1021399</v>
      </c>
      <c r="G182" s="1">
        <v>2041095876.12692</v>
      </c>
      <c r="H182" s="7">
        <v>1975041930.9804101</v>
      </c>
      <c r="I182" s="6">
        <v>2005501203.46996</v>
      </c>
      <c r="J182" s="1">
        <v>2096766008.3171401</v>
      </c>
      <c r="K182" s="9">
        <v>1675218042</v>
      </c>
      <c r="L182" s="8">
        <v>1729267219</v>
      </c>
      <c r="M182" s="1">
        <v>3331279563</v>
      </c>
      <c r="N182" s="4">
        <v>2069140094</v>
      </c>
    </row>
    <row r="183" spans="1:14" hidden="1" x14ac:dyDescent="0.3">
      <c r="A183">
        <v>181</v>
      </c>
      <c r="B183">
        <v>202004</v>
      </c>
      <c r="C183" t="s">
        <v>49</v>
      </c>
      <c r="D183" t="s">
        <v>22</v>
      </c>
      <c r="E183" s="1">
        <v>2276558327</v>
      </c>
      <c r="F183" s="5">
        <v>1705082137.86747</v>
      </c>
      <c r="G183" s="1">
        <v>1987466070.54649</v>
      </c>
      <c r="H183" s="7">
        <v>1845341046.94169</v>
      </c>
      <c r="I183" s="6">
        <v>1891353084.83021</v>
      </c>
      <c r="J183" s="1">
        <v>2044065840.12218</v>
      </c>
      <c r="K183" s="9">
        <v>1933183842</v>
      </c>
      <c r="L183" s="8">
        <v>1915465417</v>
      </c>
      <c r="M183" s="1">
        <v>3178560656</v>
      </c>
      <c r="N183" s="4">
        <v>2306944887</v>
      </c>
    </row>
    <row r="184" spans="1:14" hidden="1" x14ac:dyDescent="0.3">
      <c r="A184">
        <v>182</v>
      </c>
      <c r="B184">
        <v>202004</v>
      </c>
      <c r="C184" t="s">
        <v>49</v>
      </c>
      <c r="D184" t="s">
        <v>23</v>
      </c>
      <c r="E184" s="1">
        <v>3169037030</v>
      </c>
      <c r="F184" s="5">
        <v>2939805203.1168599</v>
      </c>
      <c r="G184" s="1">
        <v>3276476076.7045298</v>
      </c>
      <c r="H184" s="7">
        <v>3054633541.4892302</v>
      </c>
      <c r="I184" s="6">
        <v>3113037832.6733198</v>
      </c>
      <c r="J184" s="1">
        <v>3416380068.03478</v>
      </c>
      <c r="K184" s="9">
        <v>2651011880</v>
      </c>
      <c r="L184" s="8">
        <v>2383826721</v>
      </c>
      <c r="M184" s="1">
        <v>3916096512</v>
      </c>
      <c r="N184" s="4">
        <v>3495189815</v>
      </c>
    </row>
    <row r="185" spans="1:14" hidden="1" x14ac:dyDescent="0.3">
      <c r="A185">
        <v>183</v>
      </c>
      <c r="B185">
        <v>202004</v>
      </c>
      <c r="C185" t="s">
        <v>49</v>
      </c>
      <c r="D185" t="s">
        <v>24</v>
      </c>
      <c r="E185" s="1">
        <v>1125246752</v>
      </c>
      <c r="F185" s="5">
        <v>574518436.19632995</v>
      </c>
      <c r="G185" s="1">
        <v>675676807.07451904</v>
      </c>
      <c r="H185" s="7">
        <v>590306479.46158803</v>
      </c>
      <c r="I185" s="6">
        <v>592104476.78647602</v>
      </c>
      <c r="J185" s="1">
        <v>649614408.16170597</v>
      </c>
      <c r="K185" s="9">
        <v>1119403048</v>
      </c>
      <c r="L185" s="8">
        <v>996256956</v>
      </c>
      <c r="M185" s="1">
        <v>1270948951</v>
      </c>
      <c r="N185" s="4">
        <v>813516822</v>
      </c>
    </row>
    <row r="186" spans="1:14" hidden="1" x14ac:dyDescent="0.3">
      <c r="A186">
        <v>184</v>
      </c>
      <c r="B186">
        <v>202004</v>
      </c>
      <c r="C186" t="s">
        <v>49</v>
      </c>
      <c r="D186" t="s">
        <v>25</v>
      </c>
      <c r="E186" s="1">
        <v>23125387608</v>
      </c>
      <c r="F186" s="5">
        <v>15635051639.3563</v>
      </c>
      <c r="G186" s="1">
        <v>18063265453.362202</v>
      </c>
      <c r="H186" s="7">
        <v>16684990118.431801</v>
      </c>
      <c r="I186" s="6">
        <v>17879698902.085499</v>
      </c>
      <c r="J186" s="1">
        <v>18203224970.938702</v>
      </c>
      <c r="K186" s="9">
        <v>14861098523</v>
      </c>
      <c r="L186" s="8">
        <v>18119199031</v>
      </c>
      <c r="M186" s="1">
        <v>35861279567</v>
      </c>
      <c r="N186" s="4">
        <v>18431163760</v>
      </c>
    </row>
    <row r="187" spans="1:14" hidden="1" x14ac:dyDescent="0.3">
      <c r="A187">
        <v>185</v>
      </c>
      <c r="B187">
        <v>202004</v>
      </c>
      <c r="C187" t="s">
        <v>49</v>
      </c>
      <c r="D187" t="s">
        <v>26</v>
      </c>
      <c r="E187" s="1">
        <v>3580146318</v>
      </c>
      <c r="F187" s="5">
        <v>2041090638.3828599</v>
      </c>
      <c r="G187" s="1">
        <v>2381301084.0385799</v>
      </c>
      <c r="H187" s="7">
        <v>2170154959.87638</v>
      </c>
      <c r="I187" s="6">
        <v>2206223599.4088101</v>
      </c>
      <c r="J187" s="1">
        <v>2328503067.7469001</v>
      </c>
      <c r="K187" s="9">
        <v>2577097365</v>
      </c>
      <c r="L187" s="8">
        <v>2568047103</v>
      </c>
      <c r="M187" s="1">
        <v>4321615141</v>
      </c>
      <c r="N187" s="4">
        <v>5181447594</v>
      </c>
    </row>
    <row r="188" spans="1:14" hidden="1" x14ac:dyDescent="0.3">
      <c r="A188">
        <v>186</v>
      </c>
      <c r="B188">
        <v>202004</v>
      </c>
      <c r="C188" t="s">
        <v>49</v>
      </c>
      <c r="D188" t="s">
        <v>27</v>
      </c>
      <c r="E188" s="1">
        <v>388700880</v>
      </c>
      <c r="F188" s="5">
        <v>353374900.522003</v>
      </c>
      <c r="G188" s="1">
        <v>391432081.023175</v>
      </c>
      <c r="H188" s="7">
        <v>377632080.91680801</v>
      </c>
      <c r="I188" s="6">
        <v>386861900.73283601</v>
      </c>
      <c r="J188" s="1">
        <v>400658149.31560099</v>
      </c>
      <c r="K188" s="9">
        <v>292037472</v>
      </c>
      <c r="L188" s="8">
        <v>351383012</v>
      </c>
      <c r="M188" s="1">
        <v>402609085</v>
      </c>
      <c r="N188" s="4">
        <v>572035381</v>
      </c>
    </row>
    <row r="189" spans="1:14" hidden="1" x14ac:dyDescent="0.3">
      <c r="A189">
        <v>187</v>
      </c>
      <c r="B189">
        <v>202004</v>
      </c>
      <c r="C189" t="s">
        <v>49</v>
      </c>
      <c r="D189" t="s">
        <v>28</v>
      </c>
      <c r="E189" s="1">
        <v>0</v>
      </c>
      <c r="F189" s="5">
        <v>2887797.4199781502</v>
      </c>
      <c r="G189" s="1">
        <v>5444048.72692551</v>
      </c>
      <c r="H189" s="7">
        <v>3522566.8809162099</v>
      </c>
      <c r="I189" s="6">
        <v>4420156.1882109698</v>
      </c>
      <c r="J189" s="1">
        <v>4493548.2761660302</v>
      </c>
      <c r="K189" s="9">
        <v>0</v>
      </c>
      <c r="L189" s="8">
        <v>3358869</v>
      </c>
      <c r="M189" s="1">
        <v>0</v>
      </c>
      <c r="N189" s="4">
        <v>2227379</v>
      </c>
    </row>
    <row r="190" spans="1:14" hidden="1" x14ac:dyDescent="0.3">
      <c r="A190">
        <v>188</v>
      </c>
      <c r="B190">
        <v>202004</v>
      </c>
      <c r="C190" t="s">
        <v>49</v>
      </c>
      <c r="D190" t="s">
        <v>29</v>
      </c>
      <c r="E190" s="1">
        <v>281034986</v>
      </c>
      <c r="F190" s="5">
        <v>320691922.38209301</v>
      </c>
      <c r="G190" s="1">
        <v>304110907.48172098</v>
      </c>
      <c r="H190" s="7">
        <v>320669905.46242499</v>
      </c>
      <c r="I190" s="6">
        <v>317756926.09514803</v>
      </c>
      <c r="J190" s="1">
        <v>334982094.66692603</v>
      </c>
      <c r="K190" s="9">
        <v>200682222</v>
      </c>
      <c r="L190" s="8">
        <v>234564169</v>
      </c>
      <c r="M190" s="1">
        <v>317075185</v>
      </c>
      <c r="N190" s="4">
        <v>326404967</v>
      </c>
    </row>
    <row r="191" spans="1:14" hidden="1" x14ac:dyDescent="0.3">
      <c r="A191">
        <v>189</v>
      </c>
      <c r="B191">
        <v>202004</v>
      </c>
      <c r="C191" t="s">
        <v>49</v>
      </c>
      <c r="D191" t="s">
        <v>30</v>
      </c>
      <c r="E191" s="1">
        <v>3394636863</v>
      </c>
      <c r="F191" s="5">
        <v>2493033686.1673899</v>
      </c>
      <c r="G191" s="1">
        <v>2646566922.8726902</v>
      </c>
      <c r="H191" s="7">
        <v>2668242008.2342601</v>
      </c>
      <c r="I191" s="6">
        <v>2703468568.4310298</v>
      </c>
      <c r="J191" s="1">
        <v>2784890737.7427301</v>
      </c>
      <c r="K191" s="9">
        <v>3410001929</v>
      </c>
      <c r="L191" s="8">
        <v>3180234098</v>
      </c>
      <c r="M191" s="1">
        <v>2660850885</v>
      </c>
      <c r="N191" s="4">
        <v>2647474611</v>
      </c>
    </row>
    <row r="192" spans="1:14" hidden="1" x14ac:dyDescent="0.3">
      <c r="A192">
        <v>190</v>
      </c>
      <c r="B192">
        <v>202004</v>
      </c>
      <c r="C192" t="s">
        <v>49</v>
      </c>
      <c r="D192" t="s">
        <v>31</v>
      </c>
      <c r="E192" s="1">
        <v>794682920</v>
      </c>
      <c r="F192" s="5">
        <v>744977666.2234</v>
      </c>
      <c r="G192" s="1">
        <v>722923187.85387301</v>
      </c>
      <c r="H192" s="7">
        <v>771566091.85726595</v>
      </c>
      <c r="I192" s="6">
        <v>702495369.53452098</v>
      </c>
      <c r="J192" s="1">
        <v>757291963.69801402</v>
      </c>
      <c r="K192" s="9">
        <v>695585256</v>
      </c>
      <c r="L192" s="8">
        <v>772069999</v>
      </c>
      <c r="M192" s="1">
        <v>913513040</v>
      </c>
      <c r="N192" s="4">
        <v>926657621</v>
      </c>
    </row>
    <row r="193" spans="1:14" hidden="1" x14ac:dyDescent="0.3">
      <c r="A193">
        <v>191</v>
      </c>
      <c r="B193">
        <v>202004</v>
      </c>
      <c r="C193" t="s">
        <v>49</v>
      </c>
      <c r="D193" t="s">
        <v>32</v>
      </c>
      <c r="E193" s="1">
        <v>844730660</v>
      </c>
      <c r="F193" s="5">
        <v>758106389.07540298</v>
      </c>
      <c r="G193" s="1">
        <v>809921365.97318006</v>
      </c>
      <c r="H193" s="7">
        <v>773375518.671242</v>
      </c>
      <c r="I193" s="6">
        <v>810306565.18330002</v>
      </c>
      <c r="J193" s="1">
        <v>793127105.31011796</v>
      </c>
      <c r="K193" s="9">
        <v>530424532</v>
      </c>
      <c r="L193" s="8">
        <v>636222775</v>
      </c>
      <c r="M193" s="1">
        <v>1021338695</v>
      </c>
      <c r="N193" s="4">
        <v>726918424</v>
      </c>
    </row>
    <row r="194" spans="1:14" hidden="1" x14ac:dyDescent="0.3">
      <c r="A194">
        <v>192</v>
      </c>
      <c r="B194">
        <v>202004</v>
      </c>
      <c r="C194" t="s">
        <v>49</v>
      </c>
      <c r="D194" t="s">
        <v>33</v>
      </c>
      <c r="E194" s="1">
        <v>1203200</v>
      </c>
      <c r="F194" s="5">
        <v>3508605.7029613699</v>
      </c>
      <c r="G194" s="1">
        <v>5417161.7809530497</v>
      </c>
      <c r="H194" s="7">
        <v>3595795.6808272102</v>
      </c>
      <c r="I194" s="6">
        <v>4302076.2844998604</v>
      </c>
      <c r="J194" s="1">
        <v>4419171.6714197397</v>
      </c>
      <c r="K194" s="9">
        <v>987176</v>
      </c>
      <c r="L194" s="8">
        <v>1443946</v>
      </c>
      <c r="M194" s="1">
        <v>1800525</v>
      </c>
      <c r="N194" s="4">
        <v>3199025</v>
      </c>
    </row>
    <row r="195" spans="1:14" hidden="1" x14ac:dyDescent="0.3">
      <c r="A195">
        <v>193</v>
      </c>
      <c r="B195">
        <v>202004</v>
      </c>
      <c r="C195" t="s">
        <v>49</v>
      </c>
      <c r="D195" t="s">
        <v>34</v>
      </c>
      <c r="E195" s="1">
        <v>5816180</v>
      </c>
      <c r="F195" s="5">
        <v>13948834.3094208</v>
      </c>
      <c r="G195" s="1">
        <v>14339739.282400699</v>
      </c>
      <c r="H195" s="7">
        <v>10799604.828412401</v>
      </c>
      <c r="I195" s="6">
        <v>12433944.992622299</v>
      </c>
      <c r="J195" s="1">
        <v>11300216.5055144</v>
      </c>
      <c r="K195" s="9">
        <v>3355799</v>
      </c>
      <c r="L195" s="8">
        <v>13301893</v>
      </c>
      <c r="M195" s="1">
        <v>4255031</v>
      </c>
      <c r="N195" s="4">
        <v>17982433</v>
      </c>
    </row>
    <row r="196" spans="1:14" hidden="1" x14ac:dyDescent="0.3">
      <c r="A196">
        <v>194</v>
      </c>
      <c r="B196">
        <v>202004</v>
      </c>
      <c r="C196" t="s">
        <v>49</v>
      </c>
      <c r="D196" t="s">
        <v>35</v>
      </c>
      <c r="E196" s="1">
        <v>0</v>
      </c>
      <c r="F196" s="5">
        <v>0</v>
      </c>
      <c r="G196" s="1">
        <v>0</v>
      </c>
      <c r="H196" s="7">
        <v>0</v>
      </c>
      <c r="I196" s="6">
        <v>0</v>
      </c>
      <c r="J196" s="1">
        <v>0</v>
      </c>
      <c r="K196" s="9">
        <v>0</v>
      </c>
      <c r="L196" s="8">
        <v>0</v>
      </c>
      <c r="M196" s="1">
        <v>0</v>
      </c>
      <c r="N196" s="4">
        <v>0</v>
      </c>
    </row>
    <row r="197" spans="1:14" hidden="1" x14ac:dyDescent="0.3">
      <c r="A197">
        <v>195</v>
      </c>
      <c r="B197">
        <v>202004</v>
      </c>
      <c r="C197" t="s">
        <v>49</v>
      </c>
      <c r="D197" t="s">
        <v>36</v>
      </c>
      <c r="E197" s="1">
        <v>1766495100</v>
      </c>
      <c r="F197" s="5">
        <v>1480565377.5952599</v>
      </c>
      <c r="G197" s="1">
        <v>1659494940.6575301</v>
      </c>
      <c r="H197" s="7">
        <v>1455337160.60449</v>
      </c>
      <c r="I197" s="6">
        <v>1502280595.37902</v>
      </c>
      <c r="J197" s="1">
        <v>1562020850.60357</v>
      </c>
      <c r="K197" s="9">
        <v>928624863</v>
      </c>
      <c r="L197" s="8">
        <v>1269175850</v>
      </c>
      <c r="M197" s="1">
        <v>2125136457</v>
      </c>
      <c r="N197" s="4">
        <v>1682818589</v>
      </c>
    </row>
    <row r="198" spans="1:14" hidden="1" x14ac:dyDescent="0.3">
      <c r="A198">
        <v>196</v>
      </c>
      <c r="B198">
        <v>202004</v>
      </c>
      <c r="C198" t="s">
        <v>49</v>
      </c>
      <c r="D198" t="s">
        <v>37</v>
      </c>
      <c r="E198" s="1">
        <v>829544265</v>
      </c>
      <c r="F198" s="5">
        <v>652445539.05315697</v>
      </c>
      <c r="G198" s="1">
        <v>687698710.129233</v>
      </c>
      <c r="H198" s="7">
        <v>646899923.52349401</v>
      </c>
      <c r="I198" s="6">
        <v>646754579.20668399</v>
      </c>
      <c r="J198" s="1">
        <v>700056569.22853696</v>
      </c>
      <c r="K198" s="9">
        <v>610512159</v>
      </c>
      <c r="L198" s="8">
        <v>849262390</v>
      </c>
      <c r="M198" s="1">
        <v>1085709194</v>
      </c>
      <c r="N198" s="4">
        <v>968082364</v>
      </c>
    </row>
    <row r="199" spans="1:14" hidden="1" x14ac:dyDescent="0.3">
      <c r="A199">
        <v>197</v>
      </c>
      <c r="B199">
        <v>202004</v>
      </c>
      <c r="C199" t="s">
        <v>49</v>
      </c>
      <c r="D199" t="s">
        <v>38</v>
      </c>
      <c r="E199" s="1">
        <v>13698819319</v>
      </c>
      <c r="F199" s="5">
        <v>13341935103.134899</v>
      </c>
      <c r="G199" s="1">
        <v>15373626229.0716</v>
      </c>
      <c r="H199" s="7">
        <v>13877212545.289801</v>
      </c>
      <c r="I199" s="6">
        <v>15528232771.409901</v>
      </c>
      <c r="J199" s="1">
        <v>14677995274.810499</v>
      </c>
      <c r="K199" s="9">
        <v>11300435733</v>
      </c>
      <c r="L199" s="8">
        <v>12077389015</v>
      </c>
      <c r="M199" s="1">
        <v>17749863803</v>
      </c>
      <c r="N199" s="4">
        <v>16392389211</v>
      </c>
    </row>
    <row r="200" spans="1:14" hidden="1" x14ac:dyDescent="0.3">
      <c r="A200">
        <v>198</v>
      </c>
      <c r="B200">
        <v>202004</v>
      </c>
      <c r="C200" t="s">
        <v>49</v>
      </c>
      <c r="D200" t="s">
        <v>39</v>
      </c>
      <c r="E200" s="1">
        <v>8750297700</v>
      </c>
      <c r="F200" s="5">
        <v>7726658829.82899</v>
      </c>
      <c r="G200" s="1">
        <v>8106129688.4837303</v>
      </c>
      <c r="H200" s="7">
        <v>7915409432.6769695</v>
      </c>
      <c r="I200" s="6">
        <v>8064484411.8859997</v>
      </c>
      <c r="J200" s="1">
        <v>8031272648.1456299</v>
      </c>
      <c r="K200" s="9">
        <v>6224669992</v>
      </c>
      <c r="L200" s="8">
        <v>11095412067</v>
      </c>
      <c r="M200" s="1">
        <v>14147250651</v>
      </c>
      <c r="N200" s="4">
        <v>14563875294</v>
      </c>
    </row>
    <row r="201" spans="1:14" hidden="1" x14ac:dyDescent="0.3">
      <c r="A201">
        <v>199</v>
      </c>
      <c r="B201">
        <v>202004</v>
      </c>
      <c r="C201" t="s">
        <v>49</v>
      </c>
      <c r="D201" t="s">
        <v>40</v>
      </c>
      <c r="E201" s="1">
        <v>0</v>
      </c>
      <c r="F201" s="5">
        <v>93274.764197501703</v>
      </c>
      <c r="G201" s="1">
        <v>96746.341758716706</v>
      </c>
      <c r="H201" s="7">
        <v>108970.848109942</v>
      </c>
      <c r="I201" s="6">
        <v>90006.389810814304</v>
      </c>
      <c r="J201" s="1">
        <v>134244.84453141299</v>
      </c>
      <c r="K201" s="9">
        <v>0</v>
      </c>
      <c r="L201" s="8">
        <v>63063</v>
      </c>
      <c r="M201" s="1">
        <v>0</v>
      </c>
      <c r="N201" s="4">
        <v>110146</v>
      </c>
    </row>
    <row r="202" spans="1:14" hidden="1" x14ac:dyDescent="0.3">
      <c r="A202">
        <v>200</v>
      </c>
      <c r="B202">
        <v>202004</v>
      </c>
      <c r="C202" t="s">
        <v>49</v>
      </c>
      <c r="D202" t="s">
        <v>41</v>
      </c>
      <c r="E202" s="1">
        <v>2014940678</v>
      </c>
      <c r="F202" s="5">
        <v>1962175141.9009099</v>
      </c>
      <c r="G202" s="1">
        <v>2199312343.5827699</v>
      </c>
      <c r="H202" s="7">
        <v>2162416231.6582999</v>
      </c>
      <c r="I202" s="6">
        <v>2229868019.4133201</v>
      </c>
      <c r="J202" s="1">
        <v>2352061427.0598102</v>
      </c>
      <c r="K202" s="9">
        <v>1377319337</v>
      </c>
      <c r="L202" s="8">
        <v>1395584206</v>
      </c>
      <c r="M202" s="1">
        <v>2977818091</v>
      </c>
      <c r="N202" s="4">
        <v>3208792417</v>
      </c>
    </row>
    <row r="203" spans="1:14" hidden="1" x14ac:dyDescent="0.3">
      <c r="A203">
        <v>201</v>
      </c>
      <c r="B203">
        <v>202004</v>
      </c>
      <c r="C203" t="s">
        <v>49</v>
      </c>
      <c r="D203" t="s">
        <v>42</v>
      </c>
      <c r="E203" s="1">
        <v>26902695137</v>
      </c>
      <c r="F203" s="5">
        <v>23657563852.727798</v>
      </c>
      <c r="G203" s="1">
        <v>26492577711.565701</v>
      </c>
      <c r="H203" s="7">
        <v>25241667595.062599</v>
      </c>
      <c r="I203" s="6">
        <v>25236347750.619701</v>
      </c>
      <c r="J203" s="1">
        <v>27663023923.0811</v>
      </c>
      <c r="K203" s="9">
        <v>21497977332</v>
      </c>
      <c r="L203" s="8">
        <v>25815974420</v>
      </c>
      <c r="M203" s="1">
        <v>37235536463</v>
      </c>
      <c r="N203" s="4">
        <v>36944640905</v>
      </c>
    </row>
    <row r="204" spans="1:14" hidden="1" x14ac:dyDescent="0.3">
      <c r="A204">
        <v>202</v>
      </c>
      <c r="B204">
        <v>202004</v>
      </c>
      <c r="C204" t="s">
        <v>49</v>
      </c>
      <c r="D204" t="s">
        <v>43</v>
      </c>
      <c r="E204" s="1">
        <v>31734468</v>
      </c>
      <c r="F204" s="5">
        <v>43485664.459798202</v>
      </c>
      <c r="G204" s="1">
        <v>48044913.262661301</v>
      </c>
      <c r="H204" s="7">
        <v>44530445.248934597</v>
      </c>
      <c r="I204" s="6">
        <v>46011556.133375898</v>
      </c>
      <c r="J204" s="1">
        <v>46899781.593071401</v>
      </c>
      <c r="K204" s="9">
        <v>25924247</v>
      </c>
      <c r="L204" s="8">
        <v>30980050</v>
      </c>
      <c r="M204" s="1">
        <v>30809473</v>
      </c>
      <c r="N204" s="4">
        <v>61964711</v>
      </c>
    </row>
    <row r="205" spans="1:14" hidden="1" x14ac:dyDescent="0.3">
      <c r="A205">
        <v>203</v>
      </c>
      <c r="B205">
        <v>202004</v>
      </c>
      <c r="C205" t="s">
        <v>49</v>
      </c>
      <c r="D205" t="s">
        <v>44</v>
      </c>
      <c r="E205" s="1">
        <v>1030347078</v>
      </c>
      <c r="F205" s="5">
        <v>978476399.69447398</v>
      </c>
      <c r="G205" s="1">
        <v>1055405076.37595</v>
      </c>
      <c r="H205" s="7">
        <v>958979791.68736994</v>
      </c>
      <c r="I205" s="6">
        <v>1054188486.03737</v>
      </c>
      <c r="J205" s="1">
        <v>1106138923.5516901</v>
      </c>
      <c r="K205" s="9">
        <v>584584694</v>
      </c>
      <c r="L205" s="8">
        <v>771119730</v>
      </c>
      <c r="M205" s="1">
        <v>801838319</v>
      </c>
      <c r="N205" s="4">
        <v>1264863281</v>
      </c>
    </row>
    <row r="206" spans="1:14" hidden="1" x14ac:dyDescent="0.3">
      <c r="A206">
        <v>204</v>
      </c>
      <c r="B206">
        <v>202004</v>
      </c>
      <c r="C206" t="s">
        <v>49</v>
      </c>
      <c r="D206" t="s">
        <v>45</v>
      </c>
      <c r="E206" s="1">
        <v>0</v>
      </c>
      <c r="F206" s="5">
        <v>0</v>
      </c>
      <c r="G206" s="1">
        <v>0</v>
      </c>
      <c r="H206" s="7">
        <v>0</v>
      </c>
      <c r="I206" s="6">
        <v>0</v>
      </c>
      <c r="J206" s="1">
        <v>0</v>
      </c>
      <c r="K206" s="9">
        <v>0</v>
      </c>
      <c r="L206" s="8">
        <v>0</v>
      </c>
      <c r="M206" s="1">
        <v>0</v>
      </c>
      <c r="N206" s="4">
        <v>0</v>
      </c>
    </row>
    <row r="207" spans="1:14" hidden="1" x14ac:dyDescent="0.3">
      <c r="A207">
        <v>205</v>
      </c>
      <c r="B207">
        <v>202004</v>
      </c>
      <c r="C207" t="s">
        <v>50</v>
      </c>
      <c r="D207" t="s">
        <v>5</v>
      </c>
      <c r="E207" s="1">
        <v>230309740</v>
      </c>
      <c r="F207" s="5">
        <v>206585459.15991801</v>
      </c>
      <c r="G207" s="1">
        <v>243599618.65209499</v>
      </c>
      <c r="H207" s="7">
        <v>225049279.252628</v>
      </c>
      <c r="I207" s="6">
        <v>239659583.70479801</v>
      </c>
      <c r="J207" s="1">
        <v>227930951.36337799</v>
      </c>
      <c r="K207" s="9">
        <v>196671679</v>
      </c>
      <c r="L207" s="8">
        <v>270833073</v>
      </c>
      <c r="M207" s="1">
        <v>288936666</v>
      </c>
      <c r="N207" s="4">
        <v>271133105</v>
      </c>
    </row>
    <row r="208" spans="1:14" hidden="1" x14ac:dyDescent="0.3">
      <c r="A208">
        <v>206</v>
      </c>
      <c r="B208">
        <v>202004</v>
      </c>
      <c r="C208" t="s">
        <v>50</v>
      </c>
      <c r="D208" t="s">
        <v>6</v>
      </c>
      <c r="E208" s="1">
        <v>184223180</v>
      </c>
      <c r="F208" s="5">
        <v>207663865.001178</v>
      </c>
      <c r="G208" s="1">
        <v>170887696.68098399</v>
      </c>
      <c r="H208" s="7">
        <v>203522132.08842701</v>
      </c>
      <c r="I208" s="6">
        <v>183300699.109521</v>
      </c>
      <c r="J208" s="1">
        <v>190039321.19628599</v>
      </c>
      <c r="K208" s="9">
        <v>141665613</v>
      </c>
      <c r="L208" s="8">
        <v>122960659</v>
      </c>
      <c r="M208" s="1">
        <v>271794030</v>
      </c>
      <c r="N208" s="4">
        <v>334153643</v>
      </c>
    </row>
    <row r="209" spans="1:14" hidden="1" x14ac:dyDescent="0.3">
      <c r="A209">
        <v>207</v>
      </c>
      <c r="B209">
        <v>202004</v>
      </c>
      <c r="C209" t="s">
        <v>50</v>
      </c>
      <c r="D209" t="s">
        <v>7</v>
      </c>
      <c r="E209" s="1">
        <v>3220602970</v>
      </c>
      <c r="F209" s="5">
        <v>2081645705.35127</v>
      </c>
      <c r="G209" s="1">
        <v>2366072785.9900699</v>
      </c>
      <c r="H209" s="7">
        <v>2385017673.2497301</v>
      </c>
      <c r="I209" s="6">
        <v>2376480217.44208</v>
      </c>
      <c r="J209" s="1">
        <v>2458278093.9892402</v>
      </c>
      <c r="K209" s="9">
        <v>2419923120</v>
      </c>
      <c r="L209" s="8">
        <v>3311665482</v>
      </c>
      <c r="M209" s="1">
        <v>3280522608</v>
      </c>
      <c r="N209" s="4">
        <v>2615501019</v>
      </c>
    </row>
    <row r="210" spans="1:14" hidden="1" x14ac:dyDescent="0.3">
      <c r="A210">
        <v>208</v>
      </c>
      <c r="B210">
        <v>202004</v>
      </c>
      <c r="C210" t="s">
        <v>50</v>
      </c>
      <c r="D210" t="s">
        <v>8</v>
      </c>
      <c r="E210" s="1">
        <v>16863200</v>
      </c>
      <c r="F210" s="5">
        <v>15967625.692227</v>
      </c>
      <c r="G210" s="1">
        <v>16404955.2328106</v>
      </c>
      <c r="H210" s="7">
        <v>16952605.3984395</v>
      </c>
      <c r="I210" s="6">
        <v>17053556.444015201</v>
      </c>
      <c r="J210" s="1">
        <v>16547313.125143699</v>
      </c>
      <c r="K210" s="9">
        <v>11695787</v>
      </c>
      <c r="L210" s="8">
        <v>20310405</v>
      </c>
      <c r="M210" s="1">
        <v>16283599</v>
      </c>
      <c r="N210" s="4">
        <v>23175732</v>
      </c>
    </row>
    <row r="211" spans="1:14" hidden="1" x14ac:dyDescent="0.3">
      <c r="A211">
        <v>209</v>
      </c>
      <c r="B211">
        <v>202004</v>
      </c>
      <c r="C211" t="s">
        <v>50</v>
      </c>
      <c r="D211" t="s">
        <v>9</v>
      </c>
      <c r="E211" s="1">
        <v>0</v>
      </c>
      <c r="F211" s="5">
        <v>0</v>
      </c>
      <c r="G211" s="1">
        <v>0</v>
      </c>
      <c r="H211" s="7">
        <v>0</v>
      </c>
      <c r="I211" s="6">
        <v>0</v>
      </c>
      <c r="J211" s="1">
        <v>0</v>
      </c>
      <c r="K211" s="9">
        <v>0</v>
      </c>
      <c r="L211" s="8">
        <v>0</v>
      </c>
      <c r="M211" s="1">
        <v>0</v>
      </c>
      <c r="N211" s="4">
        <v>0</v>
      </c>
    </row>
    <row r="212" spans="1:14" hidden="1" x14ac:dyDescent="0.3">
      <c r="A212">
        <v>210</v>
      </c>
      <c r="B212">
        <v>202004</v>
      </c>
      <c r="C212" t="s">
        <v>50</v>
      </c>
      <c r="D212" t="s">
        <v>10</v>
      </c>
      <c r="E212" s="1">
        <v>272500</v>
      </c>
      <c r="F212" s="5">
        <v>5792431.4466124903</v>
      </c>
      <c r="G212" s="1">
        <v>4782452.52185921</v>
      </c>
      <c r="H212" s="7">
        <v>4525550.7284489097</v>
      </c>
      <c r="I212" s="6">
        <v>4954586.7749202801</v>
      </c>
      <c r="J212" s="1">
        <v>4696953.0754542397</v>
      </c>
      <c r="K212" s="9">
        <v>452065</v>
      </c>
      <c r="L212" s="8">
        <v>6829271</v>
      </c>
      <c r="M212" s="1">
        <v>521790</v>
      </c>
      <c r="N212" s="4">
        <v>4847132</v>
      </c>
    </row>
    <row r="213" spans="1:14" hidden="1" x14ac:dyDescent="0.3">
      <c r="A213">
        <v>211</v>
      </c>
      <c r="B213">
        <v>202004</v>
      </c>
      <c r="C213" t="s">
        <v>50</v>
      </c>
      <c r="D213" t="s">
        <v>11</v>
      </c>
      <c r="E213" s="1">
        <v>1529685360</v>
      </c>
      <c r="F213" s="5">
        <v>1053236369.5369</v>
      </c>
      <c r="G213" s="1">
        <v>1101345651.20908</v>
      </c>
      <c r="H213" s="7">
        <v>1229946401.33412</v>
      </c>
      <c r="I213" s="6">
        <v>1070111172.32754</v>
      </c>
      <c r="J213" s="1">
        <v>1115802220.78069</v>
      </c>
      <c r="K213" s="9">
        <v>913974056</v>
      </c>
      <c r="L213" s="8">
        <v>1447260631</v>
      </c>
      <c r="M213" s="1">
        <v>2162138251</v>
      </c>
      <c r="N213" s="4">
        <v>2049610456</v>
      </c>
    </row>
    <row r="214" spans="1:14" hidden="1" x14ac:dyDescent="0.3">
      <c r="A214">
        <v>212</v>
      </c>
      <c r="B214">
        <v>202004</v>
      </c>
      <c r="C214" t="s">
        <v>50</v>
      </c>
      <c r="D214" t="s">
        <v>12</v>
      </c>
      <c r="E214" s="1">
        <v>18686829210</v>
      </c>
      <c r="F214" s="5">
        <v>18735176846.463402</v>
      </c>
      <c r="G214" s="1">
        <v>22337583812.898201</v>
      </c>
      <c r="H214" s="7">
        <v>20638727181.617298</v>
      </c>
      <c r="I214" s="6">
        <v>22261041006.606998</v>
      </c>
      <c r="J214" s="1">
        <v>22909170348.434898</v>
      </c>
      <c r="K214" s="9">
        <v>19105535268</v>
      </c>
      <c r="L214" s="8">
        <v>16393868929</v>
      </c>
      <c r="M214" s="1">
        <v>28777640533</v>
      </c>
      <c r="N214" s="4">
        <v>26275146945</v>
      </c>
    </row>
    <row r="215" spans="1:14" hidden="1" x14ac:dyDescent="0.3">
      <c r="A215">
        <v>213</v>
      </c>
      <c r="B215">
        <v>202004</v>
      </c>
      <c r="C215" t="s">
        <v>50</v>
      </c>
      <c r="D215" t="s">
        <v>13</v>
      </c>
      <c r="E215" s="1">
        <v>136000</v>
      </c>
      <c r="F215" s="5">
        <v>1522466.8536322601</v>
      </c>
      <c r="G215" s="1">
        <v>962117.41089640604</v>
      </c>
      <c r="H215" s="7">
        <v>1163789.1179539401</v>
      </c>
      <c r="I215" s="6">
        <v>1028589.31595215</v>
      </c>
      <c r="J215" s="1">
        <v>851941.28886752599</v>
      </c>
      <c r="K215" s="9">
        <v>325072</v>
      </c>
      <c r="L215" s="8">
        <v>726513</v>
      </c>
      <c r="M215" s="1">
        <v>230329</v>
      </c>
      <c r="N215" s="4">
        <v>647602</v>
      </c>
    </row>
    <row r="216" spans="1:14" hidden="1" x14ac:dyDescent="0.3">
      <c r="A216">
        <v>214</v>
      </c>
      <c r="B216">
        <v>202004</v>
      </c>
      <c r="C216" t="s">
        <v>50</v>
      </c>
      <c r="D216" t="s">
        <v>14</v>
      </c>
      <c r="E216" s="1">
        <v>1017176415</v>
      </c>
      <c r="F216" s="5">
        <v>1290671543.7666099</v>
      </c>
      <c r="G216" s="1">
        <v>1337456619.6080599</v>
      </c>
      <c r="H216" s="7">
        <v>1362392026.53581</v>
      </c>
      <c r="I216" s="6">
        <v>1331882987.5506599</v>
      </c>
      <c r="J216" s="1">
        <v>1393317973.7358201</v>
      </c>
      <c r="K216" s="9">
        <v>592606375</v>
      </c>
      <c r="L216" s="8">
        <v>814678124</v>
      </c>
      <c r="M216" s="1">
        <v>931574746</v>
      </c>
      <c r="N216" s="4">
        <v>1851253991</v>
      </c>
    </row>
    <row r="217" spans="1:14" hidden="1" x14ac:dyDescent="0.3">
      <c r="A217">
        <v>215</v>
      </c>
      <c r="B217">
        <v>202004</v>
      </c>
      <c r="C217" t="s">
        <v>50</v>
      </c>
      <c r="D217" t="s">
        <v>15</v>
      </c>
      <c r="E217" s="1">
        <v>166295021</v>
      </c>
      <c r="F217" s="5">
        <v>273126847.92045099</v>
      </c>
      <c r="G217" s="1">
        <v>273995626.94162399</v>
      </c>
      <c r="H217" s="7">
        <v>283896940.51780701</v>
      </c>
      <c r="I217" s="6">
        <v>276906343.57741302</v>
      </c>
      <c r="J217" s="1">
        <v>276509471.25447702</v>
      </c>
      <c r="K217" s="9">
        <v>115287060</v>
      </c>
      <c r="L217" s="8">
        <v>199789950</v>
      </c>
      <c r="M217" s="1">
        <v>182279283</v>
      </c>
      <c r="N217" s="4">
        <v>317155837</v>
      </c>
    </row>
    <row r="218" spans="1:14" hidden="1" x14ac:dyDescent="0.3">
      <c r="A218">
        <v>216</v>
      </c>
      <c r="B218">
        <v>202004</v>
      </c>
      <c r="C218" t="s">
        <v>50</v>
      </c>
      <c r="D218" t="s">
        <v>16</v>
      </c>
      <c r="E218" s="1">
        <v>2142593586</v>
      </c>
      <c r="F218" s="5">
        <v>1849468832.5515201</v>
      </c>
      <c r="G218" s="1">
        <v>2127353249.47436</v>
      </c>
      <c r="H218" s="7">
        <v>2097230491.8752</v>
      </c>
      <c r="I218" s="6">
        <v>2029109541.8992901</v>
      </c>
      <c r="J218" s="1">
        <v>2127111810.0336299</v>
      </c>
      <c r="K218" s="9">
        <v>1598801110</v>
      </c>
      <c r="L218" s="8">
        <v>1909224859</v>
      </c>
      <c r="M218" s="1">
        <v>2219800327</v>
      </c>
      <c r="N218" s="4">
        <v>1852882656</v>
      </c>
    </row>
    <row r="219" spans="1:14" hidden="1" x14ac:dyDescent="0.3">
      <c r="A219">
        <v>217</v>
      </c>
      <c r="B219">
        <v>202004</v>
      </c>
      <c r="C219" t="s">
        <v>50</v>
      </c>
      <c r="D219" t="s">
        <v>17</v>
      </c>
      <c r="E219" s="1">
        <v>0</v>
      </c>
      <c r="F219" s="5">
        <v>0</v>
      </c>
      <c r="G219" s="1">
        <v>0</v>
      </c>
      <c r="H219" s="7">
        <v>0</v>
      </c>
      <c r="I219" s="6">
        <v>0</v>
      </c>
      <c r="J219" s="1">
        <v>0</v>
      </c>
      <c r="K219" s="9">
        <v>0</v>
      </c>
      <c r="L219" s="8">
        <v>0</v>
      </c>
      <c r="M219" s="1">
        <v>0</v>
      </c>
      <c r="N219" s="4">
        <v>0</v>
      </c>
    </row>
    <row r="220" spans="1:14" hidden="1" x14ac:dyDescent="0.3">
      <c r="A220">
        <v>218</v>
      </c>
      <c r="B220">
        <v>202004</v>
      </c>
      <c r="C220" t="s">
        <v>50</v>
      </c>
      <c r="D220" t="s">
        <v>18</v>
      </c>
      <c r="E220" s="1">
        <v>5825500</v>
      </c>
      <c r="F220" s="5">
        <v>16721168.583287001</v>
      </c>
      <c r="G220" s="1">
        <v>15684023.575986801</v>
      </c>
      <c r="H220" s="7">
        <v>15178951.910274001</v>
      </c>
      <c r="I220" s="6">
        <v>15968200.805499099</v>
      </c>
      <c r="J220" s="1">
        <v>16422041.2698515</v>
      </c>
      <c r="K220" s="9">
        <v>3781707</v>
      </c>
      <c r="L220" s="8">
        <v>16173471</v>
      </c>
      <c r="M220" s="1">
        <v>5716422</v>
      </c>
      <c r="N220" s="4">
        <v>19577240</v>
      </c>
    </row>
    <row r="221" spans="1:14" hidden="1" x14ac:dyDescent="0.3">
      <c r="A221">
        <v>219</v>
      </c>
      <c r="B221">
        <v>202004</v>
      </c>
      <c r="C221" t="s">
        <v>50</v>
      </c>
      <c r="D221" t="s">
        <v>19</v>
      </c>
      <c r="E221" s="1">
        <v>0</v>
      </c>
      <c r="F221" s="5">
        <v>93750281.671757296</v>
      </c>
      <c r="G221" s="1">
        <v>96281199.064321801</v>
      </c>
      <c r="H221" s="7">
        <v>105421369.50629701</v>
      </c>
      <c r="I221" s="6">
        <v>89346859.902045801</v>
      </c>
      <c r="J221" s="1">
        <v>90711727.173811197</v>
      </c>
      <c r="K221" s="9">
        <v>0</v>
      </c>
      <c r="L221" s="8">
        <v>71580350</v>
      </c>
      <c r="M221" s="1">
        <v>0</v>
      </c>
      <c r="N221" s="4">
        <v>337432186</v>
      </c>
    </row>
    <row r="222" spans="1:14" hidden="1" x14ac:dyDescent="0.3">
      <c r="A222">
        <v>220</v>
      </c>
      <c r="B222">
        <v>202004</v>
      </c>
      <c r="C222" t="s">
        <v>50</v>
      </c>
      <c r="D222" t="s">
        <v>20</v>
      </c>
      <c r="E222" s="1">
        <v>0</v>
      </c>
      <c r="F222" s="5">
        <v>1017445.24117363</v>
      </c>
      <c r="G222" s="1">
        <v>1743856.7841425999</v>
      </c>
      <c r="H222" s="7">
        <v>1170382.1495425401</v>
      </c>
      <c r="I222" s="6">
        <v>1517845.19201291</v>
      </c>
      <c r="J222" s="1">
        <v>1188394.1948366601</v>
      </c>
      <c r="K222" s="9">
        <v>0</v>
      </c>
      <c r="L222" s="8">
        <v>0</v>
      </c>
      <c r="M222" s="1">
        <v>0</v>
      </c>
      <c r="N222" s="4">
        <v>2098507</v>
      </c>
    </row>
    <row r="223" spans="1:14" hidden="1" x14ac:dyDescent="0.3">
      <c r="A223">
        <v>221</v>
      </c>
      <c r="B223">
        <v>202004</v>
      </c>
      <c r="C223" t="s">
        <v>50</v>
      </c>
      <c r="D223" t="s">
        <v>21</v>
      </c>
      <c r="E223" s="1">
        <v>2901719966</v>
      </c>
      <c r="F223" s="5">
        <v>2890401942.2256899</v>
      </c>
      <c r="G223" s="1">
        <v>3090362504.68995</v>
      </c>
      <c r="H223" s="7">
        <v>2967673113.2641001</v>
      </c>
      <c r="I223" s="6">
        <v>2934163529.87326</v>
      </c>
      <c r="J223" s="1">
        <v>3139558815.2712698</v>
      </c>
      <c r="K223" s="9">
        <v>2118748927</v>
      </c>
      <c r="L223" s="8">
        <v>2101908378</v>
      </c>
      <c r="M223" s="1">
        <v>2886340725</v>
      </c>
      <c r="N223" s="4">
        <v>4210994984</v>
      </c>
    </row>
    <row r="224" spans="1:14" hidden="1" x14ac:dyDescent="0.3">
      <c r="A224">
        <v>222</v>
      </c>
      <c r="B224">
        <v>202004</v>
      </c>
      <c r="C224" t="s">
        <v>50</v>
      </c>
      <c r="D224" t="s">
        <v>22</v>
      </c>
      <c r="E224" s="1">
        <v>3026378798</v>
      </c>
      <c r="F224" s="5">
        <v>3051716896.0061598</v>
      </c>
      <c r="G224" s="1">
        <v>3448181269.98101</v>
      </c>
      <c r="H224" s="7">
        <v>3403148122.1382899</v>
      </c>
      <c r="I224" s="6">
        <v>3363065208.7937799</v>
      </c>
      <c r="J224" s="1">
        <v>3546971925.7245698</v>
      </c>
      <c r="K224" s="9">
        <v>1973896590</v>
      </c>
      <c r="L224" s="8">
        <v>2479203558</v>
      </c>
      <c r="M224" s="1">
        <v>3607113113</v>
      </c>
      <c r="N224" s="4">
        <v>4078625829</v>
      </c>
    </row>
    <row r="225" spans="1:14" hidden="1" x14ac:dyDescent="0.3">
      <c r="A225">
        <v>223</v>
      </c>
      <c r="B225">
        <v>202004</v>
      </c>
      <c r="C225" t="s">
        <v>50</v>
      </c>
      <c r="D225" t="s">
        <v>23</v>
      </c>
      <c r="E225" s="1">
        <v>4168709912</v>
      </c>
      <c r="F225" s="5">
        <v>4926045589.21772</v>
      </c>
      <c r="G225" s="1">
        <v>5553866662.7975397</v>
      </c>
      <c r="H225" s="7">
        <v>5222379978.7840405</v>
      </c>
      <c r="I225" s="6">
        <v>5180168666.9283304</v>
      </c>
      <c r="J225" s="1">
        <v>5527464284.8405399</v>
      </c>
      <c r="K225" s="9">
        <v>3345892026</v>
      </c>
      <c r="L225" s="8">
        <v>3206101162</v>
      </c>
      <c r="M225" s="1">
        <v>5288074000</v>
      </c>
      <c r="N225" s="4">
        <v>6699602439</v>
      </c>
    </row>
    <row r="226" spans="1:14" hidden="1" x14ac:dyDescent="0.3">
      <c r="A226">
        <v>224</v>
      </c>
      <c r="B226">
        <v>202004</v>
      </c>
      <c r="C226" t="s">
        <v>50</v>
      </c>
      <c r="D226" t="s">
        <v>24</v>
      </c>
      <c r="E226" s="1">
        <v>1476666685</v>
      </c>
      <c r="F226" s="5">
        <v>1075176900.5557301</v>
      </c>
      <c r="G226" s="1">
        <v>1139117587.5682499</v>
      </c>
      <c r="H226" s="7">
        <v>1116547812.3680401</v>
      </c>
      <c r="I226" s="6">
        <v>1049265375.29324</v>
      </c>
      <c r="J226" s="1">
        <v>1142024686.8059101</v>
      </c>
      <c r="K226" s="9">
        <v>1243074174</v>
      </c>
      <c r="L226" s="8">
        <v>1622286649</v>
      </c>
      <c r="M226" s="1">
        <v>2063724864</v>
      </c>
      <c r="N226" s="4">
        <v>1639915561</v>
      </c>
    </row>
    <row r="227" spans="1:14" hidden="1" x14ac:dyDescent="0.3">
      <c r="A227">
        <v>225</v>
      </c>
      <c r="B227">
        <v>202004</v>
      </c>
      <c r="C227" t="s">
        <v>50</v>
      </c>
      <c r="D227" t="s">
        <v>25</v>
      </c>
      <c r="E227" s="1">
        <v>33493288913</v>
      </c>
      <c r="F227" s="5">
        <v>25936697629.1036</v>
      </c>
      <c r="G227" s="1">
        <v>28892956916.776199</v>
      </c>
      <c r="H227" s="7">
        <v>28609882816.0187</v>
      </c>
      <c r="I227" s="6">
        <v>28070731076.266899</v>
      </c>
      <c r="J227" s="1">
        <v>30097246764.003399</v>
      </c>
      <c r="K227" s="9">
        <v>21597774362</v>
      </c>
      <c r="L227" s="8">
        <v>32570408499</v>
      </c>
      <c r="M227" s="1">
        <v>43371773612</v>
      </c>
      <c r="N227" s="4">
        <v>33219443050</v>
      </c>
    </row>
    <row r="228" spans="1:14" hidden="1" x14ac:dyDescent="0.3">
      <c r="A228">
        <v>226</v>
      </c>
      <c r="B228">
        <v>202004</v>
      </c>
      <c r="C228" t="s">
        <v>50</v>
      </c>
      <c r="D228" t="s">
        <v>26</v>
      </c>
      <c r="E228" s="1">
        <v>3415302614</v>
      </c>
      <c r="F228" s="5">
        <v>2632115799.6072602</v>
      </c>
      <c r="G228" s="1">
        <v>2770898138.6149201</v>
      </c>
      <c r="H228" s="7">
        <v>2692300217.0596099</v>
      </c>
      <c r="I228" s="6">
        <v>2749996028.5316701</v>
      </c>
      <c r="J228" s="1">
        <v>2757414033.3840399</v>
      </c>
      <c r="K228" s="9">
        <v>2500612441</v>
      </c>
      <c r="L228" s="8">
        <v>2431956557</v>
      </c>
      <c r="M228" s="1">
        <v>4212562683</v>
      </c>
      <c r="N228" s="4">
        <v>6248884309</v>
      </c>
    </row>
    <row r="229" spans="1:14" hidden="1" x14ac:dyDescent="0.3">
      <c r="A229">
        <v>227</v>
      </c>
      <c r="B229">
        <v>202004</v>
      </c>
      <c r="C229" t="s">
        <v>50</v>
      </c>
      <c r="D229" t="s">
        <v>27</v>
      </c>
      <c r="E229" s="1">
        <v>419083746</v>
      </c>
      <c r="F229" s="5">
        <v>495106085.853459</v>
      </c>
      <c r="G229" s="1">
        <v>536480226.998914</v>
      </c>
      <c r="H229" s="7">
        <v>529218161.54367101</v>
      </c>
      <c r="I229" s="6">
        <v>525856503.23991197</v>
      </c>
      <c r="J229" s="1">
        <v>576084299.13469696</v>
      </c>
      <c r="K229" s="9">
        <v>225296480</v>
      </c>
      <c r="L229" s="8">
        <v>361373458</v>
      </c>
      <c r="M229" s="1">
        <v>319212599</v>
      </c>
      <c r="N229" s="4">
        <v>717470906</v>
      </c>
    </row>
    <row r="230" spans="1:14" hidden="1" x14ac:dyDescent="0.3">
      <c r="A230">
        <v>228</v>
      </c>
      <c r="B230">
        <v>202004</v>
      </c>
      <c r="C230" t="s">
        <v>50</v>
      </c>
      <c r="D230" t="s">
        <v>28</v>
      </c>
      <c r="E230" s="1">
        <v>0</v>
      </c>
      <c r="F230" s="5">
        <v>10049543.939248201</v>
      </c>
      <c r="G230" s="1">
        <v>15562109.4848179</v>
      </c>
      <c r="H230" s="7">
        <v>9096693.7087902091</v>
      </c>
      <c r="I230" s="6">
        <v>12370798.1058136</v>
      </c>
      <c r="J230" s="1">
        <v>9031182.0379472505</v>
      </c>
      <c r="K230" s="9">
        <v>0</v>
      </c>
      <c r="L230" s="8">
        <v>0</v>
      </c>
      <c r="M230" s="1">
        <v>0</v>
      </c>
      <c r="N230" s="4">
        <v>1256176</v>
      </c>
    </row>
    <row r="231" spans="1:14" hidden="1" x14ac:dyDescent="0.3">
      <c r="A231">
        <v>229</v>
      </c>
      <c r="B231">
        <v>202004</v>
      </c>
      <c r="C231" t="s">
        <v>50</v>
      </c>
      <c r="D231" t="s">
        <v>29</v>
      </c>
      <c r="E231" s="1">
        <v>184548712</v>
      </c>
      <c r="F231" s="5">
        <v>614646015.33898103</v>
      </c>
      <c r="G231" s="1">
        <v>617444300.80512297</v>
      </c>
      <c r="H231" s="7">
        <v>676175050.18689001</v>
      </c>
      <c r="I231" s="6">
        <v>632063508.59274006</v>
      </c>
      <c r="J231" s="1">
        <v>717175404.90885997</v>
      </c>
      <c r="K231" s="9">
        <v>126904853</v>
      </c>
      <c r="L231" s="8">
        <v>369178440</v>
      </c>
      <c r="M231" s="1">
        <v>176436613</v>
      </c>
      <c r="N231" s="4">
        <v>715757452</v>
      </c>
    </row>
    <row r="232" spans="1:14" hidden="1" x14ac:dyDescent="0.3">
      <c r="A232">
        <v>230</v>
      </c>
      <c r="B232">
        <v>202004</v>
      </c>
      <c r="C232" t="s">
        <v>50</v>
      </c>
      <c r="D232" t="s">
        <v>30</v>
      </c>
      <c r="E232" s="1">
        <v>7003686303</v>
      </c>
      <c r="F232" s="5">
        <v>4033423641.3347201</v>
      </c>
      <c r="G232" s="1">
        <v>4901265163.5647697</v>
      </c>
      <c r="H232" s="7">
        <v>4749222241.1321802</v>
      </c>
      <c r="I232" s="6">
        <v>4614636670.4359598</v>
      </c>
      <c r="J232" s="1">
        <v>4889575891.7060499</v>
      </c>
      <c r="K232" s="9">
        <v>8466459664</v>
      </c>
      <c r="L232" s="8">
        <v>6721467238</v>
      </c>
      <c r="M232" s="1">
        <v>6816758842</v>
      </c>
      <c r="N232" s="4">
        <v>6139848115</v>
      </c>
    </row>
    <row r="233" spans="1:14" hidden="1" x14ac:dyDescent="0.3">
      <c r="A233">
        <v>231</v>
      </c>
      <c r="B233">
        <v>202004</v>
      </c>
      <c r="C233" t="s">
        <v>50</v>
      </c>
      <c r="D233" t="s">
        <v>31</v>
      </c>
      <c r="E233" s="1">
        <v>404647675</v>
      </c>
      <c r="F233" s="5">
        <v>1009337179.14159</v>
      </c>
      <c r="G233" s="1">
        <v>1019372244.2747</v>
      </c>
      <c r="H233" s="7">
        <v>1064961889.50816</v>
      </c>
      <c r="I233" s="6">
        <v>1018045759.7720799</v>
      </c>
      <c r="J233" s="1">
        <v>1053702523.40906</v>
      </c>
      <c r="K233" s="9">
        <v>265356949</v>
      </c>
      <c r="L233" s="8">
        <v>495294825</v>
      </c>
      <c r="M233" s="1">
        <v>353024287</v>
      </c>
      <c r="N233" s="4">
        <v>952454261</v>
      </c>
    </row>
    <row r="234" spans="1:14" hidden="1" x14ac:dyDescent="0.3">
      <c r="A234">
        <v>232</v>
      </c>
      <c r="B234">
        <v>202004</v>
      </c>
      <c r="C234" t="s">
        <v>50</v>
      </c>
      <c r="D234" t="s">
        <v>32</v>
      </c>
      <c r="E234" s="1">
        <v>1616650130</v>
      </c>
      <c r="F234" s="5">
        <v>1650990329.8456199</v>
      </c>
      <c r="G234" s="1">
        <v>1845948100.9774499</v>
      </c>
      <c r="H234" s="7">
        <v>1805151446.8627801</v>
      </c>
      <c r="I234" s="6">
        <v>1858243959.5439401</v>
      </c>
      <c r="J234" s="1">
        <v>1924488312.1697299</v>
      </c>
      <c r="K234" s="9">
        <v>907859427</v>
      </c>
      <c r="L234" s="8">
        <v>1146553685</v>
      </c>
      <c r="M234" s="1">
        <v>1819847634</v>
      </c>
      <c r="N234" s="4">
        <v>2653201663</v>
      </c>
    </row>
    <row r="235" spans="1:14" hidden="1" x14ac:dyDescent="0.3">
      <c r="A235">
        <v>233</v>
      </c>
      <c r="B235">
        <v>202004</v>
      </c>
      <c r="C235" t="s">
        <v>50</v>
      </c>
      <c r="D235" t="s">
        <v>33</v>
      </c>
      <c r="E235" s="1">
        <v>2050000</v>
      </c>
      <c r="F235" s="5">
        <v>5168708.3810830899</v>
      </c>
      <c r="G235" s="1">
        <v>8004866.8038089303</v>
      </c>
      <c r="H235" s="7">
        <v>6222811.3221193701</v>
      </c>
      <c r="I235" s="6">
        <v>5457220.1185165998</v>
      </c>
      <c r="J235" s="1">
        <v>5370845.9430618901</v>
      </c>
      <c r="K235" s="9">
        <v>796626</v>
      </c>
      <c r="L235" s="8">
        <v>3148876</v>
      </c>
      <c r="M235" s="1">
        <v>1756632</v>
      </c>
      <c r="N235" s="4">
        <v>5091874</v>
      </c>
    </row>
    <row r="236" spans="1:14" hidden="1" x14ac:dyDescent="0.3">
      <c r="A236">
        <v>234</v>
      </c>
      <c r="B236">
        <v>202004</v>
      </c>
      <c r="C236" t="s">
        <v>50</v>
      </c>
      <c r="D236" t="s">
        <v>34</v>
      </c>
      <c r="E236" s="1">
        <v>19985300</v>
      </c>
      <c r="F236" s="5">
        <v>63884980.734731004</v>
      </c>
      <c r="G236" s="1">
        <v>92874887.519920707</v>
      </c>
      <c r="H236" s="7">
        <v>73851011.752451807</v>
      </c>
      <c r="I236" s="6">
        <v>78613361.544698894</v>
      </c>
      <c r="J236" s="1">
        <v>84005566.113475904</v>
      </c>
      <c r="K236" s="9">
        <v>14846061</v>
      </c>
      <c r="L236" s="8">
        <v>93293462</v>
      </c>
      <c r="M236" s="1">
        <v>22115142</v>
      </c>
      <c r="N236" s="4">
        <v>100513828</v>
      </c>
    </row>
    <row r="237" spans="1:14" hidden="1" x14ac:dyDescent="0.3">
      <c r="A237">
        <v>235</v>
      </c>
      <c r="B237">
        <v>202004</v>
      </c>
      <c r="C237" t="s">
        <v>50</v>
      </c>
      <c r="D237" t="s">
        <v>35</v>
      </c>
      <c r="E237" s="1">
        <v>0</v>
      </c>
      <c r="F237" s="5">
        <v>0</v>
      </c>
      <c r="G237" s="1">
        <v>0</v>
      </c>
      <c r="H237" s="7">
        <v>0</v>
      </c>
      <c r="I237" s="6">
        <v>0</v>
      </c>
      <c r="J237" s="1">
        <v>0</v>
      </c>
      <c r="K237" s="9">
        <v>0</v>
      </c>
      <c r="L237" s="8">
        <v>0</v>
      </c>
      <c r="M237" s="1">
        <v>0</v>
      </c>
      <c r="N237" s="4">
        <v>0</v>
      </c>
    </row>
    <row r="238" spans="1:14" hidden="1" x14ac:dyDescent="0.3">
      <c r="A238">
        <v>236</v>
      </c>
      <c r="B238">
        <v>202004</v>
      </c>
      <c r="C238" t="s">
        <v>50</v>
      </c>
      <c r="D238" t="s">
        <v>36</v>
      </c>
      <c r="E238" s="1">
        <v>2297381700</v>
      </c>
      <c r="F238" s="5">
        <v>2533398633.2764201</v>
      </c>
      <c r="G238" s="1">
        <v>2875191355.6741199</v>
      </c>
      <c r="H238" s="7">
        <v>2839957068.6812801</v>
      </c>
      <c r="I238" s="6">
        <v>2844118929.2301998</v>
      </c>
      <c r="J238" s="1">
        <v>2869937582.0499401</v>
      </c>
      <c r="K238" s="9">
        <v>1522455501</v>
      </c>
      <c r="L238" s="8">
        <v>1757614307</v>
      </c>
      <c r="M238" s="1">
        <v>2462719593</v>
      </c>
      <c r="N238" s="4">
        <v>3444744212</v>
      </c>
    </row>
    <row r="239" spans="1:14" hidden="1" x14ac:dyDescent="0.3">
      <c r="A239">
        <v>237</v>
      </c>
      <c r="B239">
        <v>202004</v>
      </c>
      <c r="C239" t="s">
        <v>50</v>
      </c>
      <c r="D239" t="s">
        <v>37</v>
      </c>
      <c r="E239" s="1">
        <v>957527416</v>
      </c>
      <c r="F239" s="5">
        <v>956190593.99572802</v>
      </c>
      <c r="G239" s="1">
        <v>1090614884.07687</v>
      </c>
      <c r="H239" s="7">
        <v>1022054143.3430099</v>
      </c>
      <c r="I239" s="6">
        <v>962436877.77084696</v>
      </c>
      <c r="J239" s="1">
        <v>1083506914.9714799</v>
      </c>
      <c r="K239" s="9">
        <v>646213880</v>
      </c>
      <c r="L239" s="8">
        <v>979162489</v>
      </c>
      <c r="M239" s="1">
        <v>1248541724</v>
      </c>
      <c r="N239" s="4">
        <v>1284187768</v>
      </c>
    </row>
    <row r="240" spans="1:14" hidden="1" x14ac:dyDescent="0.3">
      <c r="A240">
        <v>238</v>
      </c>
      <c r="B240">
        <v>202004</v>
      </c>
      <c r="C240" t="s">
        <v>50</v>
      </c>
      <c r="D240" t="s">
        <v>38</v>
      </c>
      <c r="E240" s="1">
        <v>19617436264</v>
      </c>
      <c r="F240" s="5">
        <v>22201575668.724499</v>
      </c>
      <c r="G240" s="1">
        <v>24517337319.451302</v>
      </c>
      <c r="H240" s="7">
        <v>22978656456.070801</v>
      </c>
      <c r="I240" s="6">
        <v>23885188202.872601</v>
      </c>
      <c r="J240" s="1">
        <v>23227139350.763699</v>
      </c>
      <c r="K240" s="9">
        <v>20063783982</v>
      </c>
      <c r="L240" s="8">
        <v>16637921609</v>
      </c>
      <c r="M240" s="1">
        <v>23080104260</v>
      </c>
      <c r="N240" s="4">
        <v>30020108878</v>
      </c>
    </row>
    <row r="241" spans="1:14" hidden="1" x14ac:dyDescent="0.3">
      <c r="A241">
        <v>239</v>
      </c>
      <c r="B241">
        <v>202004</v>
      </c>
      <c r="C241" t="s">
        <v>50</v>
      </c>
      <c r="D241" t="s">
        <v>39</v>
      </c>
      <c r="E241" s="1">
        <v>13711842577</v>
      </c>
      <c r="F241" s="5">
        <v>12913917301.9865</v>
      </c>
      <c r="G241" s="1">
        <v>14582298897.199499</v>
      </c>
      <c r="H241" s="7">
        <v>14449463383.337601</v>
      </c>
      <c r="I241" s="6">
        <v>14336933693.3365</v>
      </c>
      <c r="J241" s="1">
        <v>14558264703.751699</v>
      </c>
      <c r="K241" s="9">
        <v>12875333741</v>
      </c>
      <c r="L241" s="8">
        <v>15805209099</v>
      </c>
      <c r="M241" s="1">
        <v>24147703980</v>
      </c>
      <c r="N241" s="4">
        <v>31215088796</v>
      </c>
    </row>
    <row r="242" spans="1:14" hidden="1" x14ac:dyDescent="0.3">
      <c r="A242">
        <v>240</v>
      </c>
      <c r="B242">
        <v>202004</v>
      </c>
      <c r="C242" t="s">
        <v>50</v>
      </c>
      <c r="D242" t="s">
        <v>40</v>
      </c>
      <c r="E242" s="1">
        <v>3727366793</v>
      </c>
      <c r="F242" s="5">
        <v>5341439352.9150496</v>
      </c>
      <c r="G242" s="1">
        <v>4971121397.1806297</v>
      </c>
      <c r="H242" s="7">
        <v>4883129450.6245804</v>
      </c>
      <c r="I242" s="6">
        <v>4780817611.2781096</v>
      </c>
      <c r="J242" s="1">
        <v>5693841122.6362696</v>
      </c>
      <c r="K242" s="9">
        <v>4587612686</v>
      </c>
      <c r="L242" s="8">
        <v>5497646908</v>
      </c>
      <c r="M242" s="1">
        <v>3667827829</v>
      </c>
      <c r="N242" s="4">
        <v>11782693775</v>
      </c>
    </row>
    <row r="243" spans="1:14" hidden="1" x14ac:dyDescent="0.3">
      <c r="A243">
        <v>241</v>
      </c>
      <c r="B243">
        <v>202004</v>
      </c>
      <c r="C243" t="s">
        <v>50</v>
      </c>
      <c r="D243" t="s">
        <v>41</v>
      </c>
      <c r="E243" s="1">
        <v>3408134550</v>
      </c>
      <c r="F243" s="5">
        <v>3864057453.84619</v>
      </c>
      <c r="G243" s="1">
        <v>4292042442.37286</v>
      </c>
      <c r="H243" s="7">
        <v>4096238504.3834701</v>
      </c>
      <c r="I243" s="6">
        <v>4307802042.8912601</v>
      </c>
      <c r="J243" s="1">
        <v>4319908741.4161797</v>
      </c>
      <c r="K243" s="9">
        <v>2212947226</v>
      </c>
      <c r="L243" s="8">
        <v>2515588289</v>
      </c>
      <c r="M243" s="1">
        <v>3664480698</v>
      </c>
      <c r="N243" s="4">
        <v>5761962365</v>
      </c>
    </row>
    <row r="244" spans="1:14" hidden="1" x14ac:dyDescent="0.3">
      <c r="A244">
        <v>242</v>
      </c>
      <c r="B244">
        <v>202004</v>
      </c>
      <c r="C244" t="s">
        <v>50</v>
      </c>
      <c r="D244" t="s">
        <v>42</v>
      </c>
      <c r="E244" s="1">
        <v>33469324580</v>
      </c>
      <c r="F244" s="5">
        <v>39553505886.732803</v>
      </c>
      <c r="G244" s="1">
        <v>46867562959.973503</v>
      </c>
      <c r="H244" s="7">
        <v>46338471648.062103</v>
      </c>
      <c r="I244" s="6">
        <v>45201756337.944901</v>
      </c>
      <c r="J244" s="1">
        <v>46070685717.8601</v>
      </c>
      <c r="K244" s="9">
        <v>30971805974</v>
      </c>
      <c r="L244" s="8">
        <v>29351430453</v>
      </c>
      <c r="M244" s="1">
        <v>49599376543</v>
      </c>
      <c r="N244" s="4">
        <v>82099237712</v>
      </c>
    </row>
    <row r="245" spans="1:14" hidden="1" x14ac:dyDescent="0.3">
      <c r="A245">
        <v>243</v>
      </c>
      <c r="B245">
        <v>202004</v>
      </c>
      <c r="C245" t="s">
        <v>50</v>
      </c>
      <c r="D245" t="s">
        <v>43</v>
      </c>
      <c r="E245" s="1">
        <v>65473090</v>
      </c>
      <c r="F245" s="5">
        <v>348988141.36727202</v>
      </c>
      <c r="G245" s="1">
        <v>401197070.06943297</v>
      </c>
      <c r="H245" s="7">
        <v>352538732.40939301</v>
      </c>
      <c r="I245" s="6">
        <v>354494618.73265898</v>
      </c>
      <c r="J245" s="1">
        <v>425164814.64109302</v>
      </c>
      <c r="K245" s="9">
        <v>45708744</v>
      </c>
      <c r="L245" s="8">
        <v>233712775</v>
      </c>
      <c r="M245" s="1">
        <v>83271027</v>
      </c>
      <c r="N245" s="4">
        <v>400665740</v>
      </c>
    </row>
    <row r="246" spans="1:14" hidden="1" x14ac:dyDescent="0.3">
      <c r="A246">
        <v>244</v>
      </c>
      <c r="B246">
        <v>202004</v>
      </c>
      <c r="C246" t="s">
        <v>50</v>
      </c>
      <c r="D246" t="s">
        <v>44</v>
      </c>
      <c r="E246" s="1">
        <v>1193823609</v>
      </c>
      <c r="F246" s="5">
        <v>1603547223.67432</v>
      </c>
      <c r="G246" s="1">
        <v>1696358207.10078</v>
      </c>
      <c r="H246" s="7">
        <v>1538490479.8715999</v>
      </c>
      <c r="I246" s="6">
        <v>1668085044.75123</v>
      </c>
      <c r="J246" s="1">
        <v>1730180314.48963</v>
      </c>
      <c r="K246" s="9">
        <v>579575187</v>
      </c>
      <c r="L246" s="8">
        <v>949682999</v>
      </c>
      <c r="M246" s="1">
        <v>864222212</v>
      </c>
      <c r="N246" s="4">
        <v>2336253540</v>
      </c>
    </row>
    <row r="247" spans="1:14" hidden="1" x14ac:dyDescent="0.3">
      <c r="A247">
        <v>245</v>
      </c>
      <c r="B247">
        <v>202004</v>
      </c>
      <c r="C247" t="s">
        <v>50</v>
      </c>
      <c r="D247" t="s">
        <v>45</v>
      </c>
      <c r="E247" s="1">
        <v>0</v>
      </c>
      <c r="F247" s="5">
        <v>0</v>
      </c>
      <c r="G247" s="1">
        <v>0</v>
      </c>
      <c r="H247" s="7">
        <v>0</v>
      </c>
      <c r="I247" s="6">
        <v>0</v>
      </c>
      <c r="J247" s="1">
        <v>0</v>
      </c>
      <c r="K247" s="9">
        <v>0</v>
      </c>
      <c r="L247" s="8">
        <v>0</v>
      </c>
      <c r="M247" s="1">
        <v>0</v>
      </c>
      <c r="N247" s="4">
        <v>0</v>
      </c>
    </row>
    <row r="248" spans="1:14" hidden="1" x14ac:dyDescent="0.3">
      <c r="A248">
        <v>246</v>
      </c>
      <c r="B248">
        <v>202004</v>
      </c>
      <c r="C248" t="s">
        <v>51</v>
      </c>
      <c r="D248" t="s">
        <v>5</v>
      </c>
      <c r="E248" s="1">
        <v>109723696</v>
      </c>
      <c r="F248" s="5">
        <v>114974479.89357001</v>
      </c>
      <c r="G248" s="1">
        <v>107813881.232666</v>
      </c>
      <c r="H248" s="7">
        <v>111025908.60588799</v>
      </c>
      <c r="I248" s="6">
        <v>111785183.28353301</v>
      </c>
      <c r="J248" s="1">
        <v>107257196.186573</v>
      </c>
      <c r="K248" s="9">
        <v>93646254</v>
      </c>
      <c r="L248" s="8">
        <v>133463953</v>
      </c>
      <c r="M248" s="1">
        <v>130041419</v>
      </c>
      <c r="N248" s="4">
        <v>128983176</v>
      </c>
    </row>
    <row r="249" spans="1:14" hidden="1" x14ac:dyDescent="0.3">
      <c r="A249">
        <v>247</v>
      </c>
      <c r="B249">
        <v>202004</v>
      </c>
      <c r="C249" t="s">
        <v>51</v>
      </c>
      <c r="D249" t="s">
        <v>6</v>
      </c>
      <c r="E249" s="1">
        <v>300589630</v>
      </c>
      <c r="F249" s="5">
        <v>206599230.81124699</v>
      </c>
      <c r="G249" s="1">
        <v>206292295.93417299</v>
      </c>
      <c r="H249" s="7">
        <v>234436663.27774799</v>
      </c>
      <c r="I249" s="6">
        <v>204812146.92735699</v>
      </c>
      <c r="J249" s="1">
        <v>221719820.926238</v>
      </c>
      <c r="K249" s="9">
        <v>163082217</v>
      </c>
      <c r="L249" s="8">
        <v>141860524</v>
      </c>
      <c r="M249" s="1">
        <v>315632029</v>
      </c>
      <c r="N249" s="4">
        <v>250251342</v>
      </c>
    </row>
    <row r="250" spans="1:14" hidden="1" x14ac:dyDescent="0.3">
      <c r="A250">
        <v>248</v>
      </c>
      <c r="B250">
        <v>202004</v>
      </c>
      <c r="C250" t="s">
        <v>51</v>
      </c>
      <c r="D250" t="s">
        <v>7</v>
      </c>
      <c r="E250" s="1">
        <v>1218331616</v>
      </c>
      <c r="F250" s="5">
        <v>660840029.23496699</v>
      </c>
      <c r="G250" s="1">
        <v>717330356.63972294</v>
      </c>
      <c r="H250" s="7">
        <v>747758689.46360302</v>
      </c>
      <c r="I250" s="6">
        <v>719282373.10446894</v>
      </c>
      <c r="J250" s="1">
        <v>788410339.65086198</v>
      </c>
      <c r="K250" s="9">
        <v>1291565276</v>
      </c>
      <c r="L250" s="8">
        <v>854824846</v>
      </c>
      <c r="M250" s="1">
        <v>1144042828</v>
      </c>
      <c r="N250" s="4">
        <v>928890042</v>
      </c>
    </row>
    <row r="251" spans="1:14" hidden="1" x14ac:dyDescent="0.3">
      <c r="A251">
        <v>249</v>
      </c>
      <c r="B251">
        <v>202004</v>
      </c>
      <c r="C251" t="s">
        <v>51</v>
      </c>
      <c r="D251" t="s">
        <v>8</v>
      </c>
      <c r="E251" s="1">
        <v>17751703</v>
      </c>
      <c r="F251" s="5">
        <v>12375498.204850599</v>
      </c>
      <c r="G251" s="1">
        <v>13540669.951701701</v>
      </c>
      <c r="H251" s="7">
        <v>14486690.144658901</v>
      </c>
      <c r="I251" s="6">
        <v>13484837.4878801</v>
      </c>
      <c r="J251" s="1">
        <v>14947703.130764401</v>
      </c>
      <c r="K251" s="9">
        <v>9324397</v>
      </c>
      <c r="L251" s="8">
        <v>12373502</v>
      </c>
      <c r="M251" s="1">
        <v>12358553</v>
      </c>
      <c r="N251" s="4">
        <v>13757891</v>
      </c>
    </row>
    <row r="252" spans="1:14" hidden="1" x14ac:dyDescent="0.3">
      <c r="A252">
        <v>250</v>
      </c>
      <c r="B252">
        <v>202004</v>
      </c>
      <c r="C252" t="s">
        <v>51</v>
      </c>
      <c r="D252" t="s">
        <v>9</v>
      </c>
      <c r="E252" s="1">
        <v>0</v>
      </c>
      <c r="F252" s="5">
        <v>0</v>
      </c>
      <c r="G252" s="1">
        <v>0</v>
      </c>
      <c r="H252" s="7">
        <v>0</v>
      </c>
      <c r="I252" s="6">
        <v>0</v>
      </c>
      <c r="J252" s="1">
        <v>0</v>
      </c>
      <c r="K252" s="9">
        <v>0</v>
      </c>
      <c r="L252" s="8">
        <v>0</v>
      </c>
      <c r="M252" s="1">
        <v>0</v>
      </c>
      <c r="N252" s="4">
        <v>0</v>
      </c>
    </row>
    <row r="253" spans="1:14" hidden="1" x14ac:dyDescent="0.3">
      <c r="A253">
        <v>251</v>
      </c>
      <c r="B253">
        <v>202004</v>
      </c>
      <c r="C253" t="s">
        <v>51</v>
      </c>
      <c r="D253" t="s">
        <v>10</v>
      </c>
      <c r="E253" s="1">
        <v>223000</v>
      </c>
      <c r="F253" s="5">
        <v>656643.74143803294</v>
      </c>
      <c r="G253" s="1">
        <v>556217.39312758704</v>
      </c>
      <c r="H253" s="7">
        <v>735655.46345127805</v>
      </c>
      <c r="I253" s="6">
        <v>570077.39947564399</v>
      </c>
      <c r="J253" s="1">
        <v>592251.90966573195</v>
      </c>
      <c r="K253" s="9">
        <v>235589</v>
      </c>
      <c r="L253" s="8">
        <v>963861</v>
      </c>
      <c r="M253" s="1">
        <v>291314</v>
      </c>
      <c r="N253" s="4">
        <v>321492</v>
      </c>
    </row>
    <row r="254" spans="1:14" hidden="1" x14ac:dyDescent="0.3">
      <c r="A254">
        <v>252</v>
      </c>
      <c r="B254">
        <v>202004</v>
      </c>
      <c r="C254" t="s">
        <v>51</v>
      </c>
      <c r="D254" t="s">
        <v>11</v>
      </c>
      <c r="E254" s="1">
        <v>1172924430</v>
      </c>
      <c r="F254" s="5">
        <v>836986333.47668302</v>
      </c>
      <c r="G254" s="1">
        <v>919622964.896577</v>
      </c>
      <c r="H254" s="7">
        <v>840317179.01026106</v>
      </c>
      <c r="I254" s="6">
        <v>857582279.05207098</v>
      </c>
      <c r="J254" s="1">
        <v>976558898.46508801</v>
      </c>
      <c r="K254" s="9">
        <v>1079956606</v>
      </c>
      <c r="L254" s="8">
        <v>1012941280</v>
      </c>
      <c r="M254" s="1">
        <v>1087731779</v>
      </c>
      <c r="N254" s="4">
        <v>1104262890</v>
      </c>
    </row>
    <row r="255" spans="1:14" hidden="1" x14ac:dyDescent="0.3">
      <c r="A255">
        <v>253</v>
      </c>
      <c r="B255">
        <v>202004</v>
      </c>
      <c r="C255" t="s">
        <v>51</v>
      </c>
      <c r="D255" t="s">
        <v>12</v>
      </c>
      <c r="E255" s="1">
        <v>7520953990</v>
      </c>
      <c r="F255" s="5">
        <v>8861624923.5043297</v>
      </c>
      <c r="G255" s="1">
        <v>8848100330.7599697</v>
      </c>
      <c r="H255" s="7">
        <v>8207679336.0300303</v>
      </c>
      <c r="I255" s="6">
        <v>9056629223.6783409</v>
      </c>
      <c r="J255" s="1">
        <v>9274653550.0126095</v>
      </c>
      <c r="K255" s="9">
        <v>5917290997</v>
      </c>
      <c r="L255" s="8">
        <v>6060618781</v>
      </c>
      <c r="M255" s="1">
        <v>8354049802</v>
      </c>
      <c r="N255" s="4">
        <v>9382329499</v>
      </c>
    </row>
    <row r="256" spans="1:14" hidden="1" x14ac:dyDescent="0.3">
      <c r="A256">
        <v>254</v>
      </c>
      <c r="B256">
        <v>202004</v>
      </c>
      <c r="C256" t="s">
        <v>51</v>
      </c>
      <c r="D256" t="s">
        <v>13</v>
      </c>
      <c r="E256" s="1">
        <v>0</v>
      </c>
      <c r="F256" s="5">
        <v>224318.58257792701</v>
      </c>
      <c r="G256" s="1">
        <v>170581.274519567</v>
      </c>
      <c r="H256" s="7">
        <v>193361.44085125599</v>
      </c>
      <c r="I256" s="6">
        <v>187910.61301164</v>
      </c>
      <c r="J256" s="1">
        <v>171327.37298234701</v>
      </c>
      <c r="K256" s="9">
        <v>0</v>
      </c>
      <c r="L256" s="8">
        <v>118630</v>
      </c>
      <c r="M256" s="1">
        <v>0</v>
      </c>
      <c r="N256" s="4">
        <v>89129</v>
      </c>
    </row>
    <row r="257" spans="1:14" hidden="1" x14ac:dyDescent="0.3">
      <c r="A257">
        <v>255</v>
      </c>
      <c r="B257">
        <v>202004</v>
      </c>
      <c r="C257" t="s">
        <v>51</v>
      </c>
      <c r="D257" t="s">
        <v>14</v>
      </c>
      <c r="E257" s="1">
        <v>915339439</v>
      </c>
      <c r="F257" s="5">
        <v>707433833.36264706</v>
      </c>
      <c r="G257" s="1">
        <v>828628179.56707799</v>
      </c>
      <c r="H257" s="7">
        <v>791228375.08065498</v>
      </c>
      <c r="I257" s="6">
        <v>754981909.19523704</v>
      </c>
      <c r="J257" s="1">
        <v>843448026.17337096</v>
      </c>
      <c r="K257" s="9">
        <v>506435058</v>
      </c>
      <c r="L257" s="8">
        <v>651249782</v>
      </c>
      <c r="M257" s="1">
        <v>827180521</v>
      </c>
      <c r="N257" s="4">
        <v>1235501241</v>
      </c>
    </row>
    <row r="258" spans="1:14" hidden="1" x14ac:dyDescent="0.3">
      <c r="A258">
        <v>256</v>
      </c>
      <c r="B258">
        <v>202004</v>
      </c>
      <c r="C258" t="s">
        <v>51</v>
      </c>
      <c r="D258" t="s">
        <v>15</v>
      </c>
      <c r="E258" s="1">
        <v>95258800</v>
      </c>
      <c r="F258" s="5">
        <v>139007720.65185401</v>
      </c>
      <c r="G258" s="1">
        <v>134458683.64077899</v>
      </c>
      <c r="H258" s="7">
        <v>144402553.374071</v>
      </c>
      <c r="I258" s="6">
        <v>141190403.888477</v>
      </c>
      <c r="J258" s="1">
        <v>141864268.32160899</v>
      </c>
      <c r="K258" s="9">
        <v>56516103</v>
      </c>
      <c r="L258" s="8">
        <v>104743429</v>
      </c>
      <c r="M258" s="1">
        <v>87410593</v>
      </c>
      <c r="N258" s="4">
        <v>127316608</v>
      </c>
    </row>
    <row r="259" spans="1:14" hidden="1" x14ac:dyDescent="0.3">
      <c r="A259">
        <v>257</v>
      </c>
      <c r="B259">
        <v>202004</v>
      </c>
      <c r="C259" t="s">
        <v>51</v>
      </c>
      <c r="D259" t="s">
        <v>16</v>
      </c>
      <c r="E259" s="1">
        <v>1619744818</v>
      </c>
      <c r="F259" s="5">
        <v>1233404190.88256</v>
      </c>
      <c r="G259" s="1">
        <v>1345287423.18117</v>
      </c>
      <c r="H259" s="7">
        <v>1308150672.99228</v>
      </c>
      <c r="I259" s="6">
        <v>1311430439.3642199</v>
      </c>
      <c r="J259" s="1">
        <v>1375027703.8127501</v>
      </c>
      <c r="K259" s="9">
        <v>1466310912</v>
      </c>
      <c r="L259" s="8">
        <v>1373919940</v>
      </c>
      <c r="M259" s="1">
        <v>1815520096</v>
      </c>
      <c r="N259" s="4">
        <v>1423923702</v>
      </c>
    </row>
    <row r="260" spans="1:14" hidden="1" x14ac:dyDescent="0.3">
      <c r="A260">
        <v>258</v>
      </c>
      <c r="B260">
        <v>202004</v>
      </c>
      <c r="C260" t="s">
        <v>51</v>
      </c>
      <c r="D260" t="s">
        <v>17</v>
      </c>
      <c r="E260" s="1">
        <v>0</v>
      </c>
      <c r="F260" s="5">
        <v>0</v>
      </c>
      <c r="G260" s="1">
        <v>0</v>
      </c>
      <c r="H260" s="7">
        <v>0</v>
      </c>
      <c r="I260" s="6">
        <v>0</v>
      </c>
      <c r="J260" s="1">
        <v>0</v>
      </c>
      <c r="K260" s="9">
        <v>0</v>
      </c>
      <c r="L260" s="8">
        <v>0</v>
      </c>
      <c r="M260" s="1">
        <v>0</v>
      </c>
      <c r="N260" s="4">
        <v>0</v>
      </c>
    </row>
    <row r="261" spans="1:14" hidden="1" x14ac:dyDescent="0.3">
      <c r="A261">
        <v>259</v>
      </c>
      <c r="B261">
        <v>202004</v>
      </c>
      <c r="C261" t="s">
        <v>51</v>
      </c>
      <c r="D261" t="s">
        <v>18</v>
      </c>
      <c r="E261" s="1">
        <v>13052000</v>
      </c>
      <c r="F261" s="5">
        <v>14535011.9554513</v>
      </c>
      <c r="G261" s="1">
        <v>17104229.089856502</v>
      </c>
      <c r="H261" s="7">
        <v>13929479.5119869</v>
      </c>
      <c r="I261" s="6">
        <v>14331604.084837999</v>
      </c>
      <c r="J261" s="1">
        <v>16129279.071378401</v>
      </c>
      <c r="K261" s="9">
        <v>8209899</v>
      </c>
      <c r="L261" s="8">
        <v>18626904</v>
      </c>
      <c r="M261" s="1">
        <v>12285938</v>
      </c>
      <c r="N261" s="4">
        <v>25381688</v>
      </c>
    </row>
    <row r="262" spans="1:14" hidden="1" x14ac:dyDescent="0.3">
      <c r="A262">
        <v>260</v>
      </c>
      <c r="B262">
        <v>202004</v>
      </c>
      <c r="C262" t="s">
        <v>51</v>
      </c>
      <c r="D262" t="s">
        <v>19</v>
      </c>
      <c r="E262" s="1">
        <v>0</v>
      </c>
      <c r="F262" s="5">
        <v>0</v>
      </c>
      <c r="G262" s="1">
        <v>0</v>
      </c>
      <c r="H262" s="7">
        <v>0</v>
      </c>
      <c r="I262" s="6">
        <v>0</v>
      </c>
      <c r="J262" s="1">
        <v>0</v>
      </c>
      <c r="K262" s="9">
        <v>0</v>
      </c>
      <c r="L262" s="8">
        <v>0</v>
      </c>
      <c r="M262" s="1">
        <v>0</v>
      </c>
      <c r="N262" s="4">
        <v>0</v>
      </c>
    </row>
    <row r="263" spans="1:14" hidden="1" x14ac:dyDescent="0.3">
      <c r="A263">
        <v>261</v>
      </c>
      <c r="B263">
        <v>202004</v>
      </c>
      <c r="C263" t="s">
        <v>51</v>
      </c>
      <c r="D263" t="s">
        <v>20</v>
      </c>
      <c r="E263" s="1">
        <v>0</v>
      </c>
      <c r="F263" s="5">
        <v>0</v>
      </c>
      <c r="G263" s="1">
        <v>0</v>
      </c>
      <c r="H263" s="7">
        <v>0</v>
      </c>
      <c r="I263" s="6">
        <v>0</v>
      </c>
      <c r="J263" s="1">
        <v>0</v>
      </c>
      <c r="K263" s="9">
        <v>0</v>
      </c>
      <c r="L263" s="8">
        <v>0</v>
      </c>
      <c r="M263" s="1">
        <v>0</v>
      </c>
      <c r="N263" s="4">
        <v>0</v>
      </c>
    </row>
    <row r="264" spans="1:14" hidden="1" x14ac:dyDescent="0.3">
      <c r="A264">
        <v>262</v>
      </c>
      <c r="B264">
        <v>202004</v>
      </c>
      <c r="C264" t="s">
        <v>51</v>
      </c>
      <c r="D264" t="s">
        <v>21</v>
      </c>
      <c r="E264" s="1">
        <v>1243708468</v>
      </c>
      <c r="F264" s="5">
        <v>1213321500.28339</v>
      </c>
      <c r="G264" s="1">
        <v>1273187406.7210901</v>
      </c>
      <c r="H264" s="7">
        <v>1196949683.4416101</v>
      </c>
      <c r="I264" s="6">
        <v>1277368739.5662501</v>
      </c>
      <c r="J264" s="1">
        <v>1272817368.73016</v>
      </c>
      <c r="K264" s="9">
        <v>963174894</v>
      </c>
      <c r="L264" s="8">
        <v>1078580998</v>
      </c>
      <c r="M264" s="1">
        <v>1575463678</v>
      </c>
      <c r="N264" s="4">
        <v>1721838628</v>
      </c>
    </row>
    <row r="265" spans="1:14" hidden="1" x14ac:dyDescent="0.3">
      <c r="A265">
        <v>263</v>
      </c>
      <c r="B265">
        <v>202004</v>
      </c>
      <c r="C265" t="s">
        <v>51</v>
      </c>
      <c r="D265" t="s">
        <v>22</v>
      </c>
      <c r="E265" s="1">
        <v>1792919274</v>
      </c>
      <c r="F265" s="5">
        <v>1562557250.4727499</v>
      </c>
      <c r="G265" s="1">
        <v>1653788943.8863101</v>
      </c>
      <c r="H265" s="7">
        <v>1669684257.14623</v>
      </c>
      <c r="I265" s="6">
        <v>1721481816.6868</v>
      </c>
      <c r="J265" s="1">
        <v>1665342160.5009201</v>
      </c>
      <c r="K265" s="9">
        <v>1480538600</v>
      </c>
      <c r="L265" s="8">
        <v>1459292800</v>
      </c>
      <c r="M265" s="1">
        <v>2405676626</v>
      </c>
      <c r="N265" s="4">
        <v>2491590593</v>
      </c>
    </row>
    <row r="266" spans="1:14" hidden="1" x14ac:dyDescent="0.3">
      <c r="A266">
        <v>264</v>
      </c>
      <c r="B266">
        <v>202004</v>
      </c>
      <c r="C266" t="s">
        <v>51</v>
      </c>
      <c r="D266" t="s">
        <v>23</v>
      </c>
      <c r="E266" s="1">
        <v>2397269253</v>
      </c>
      <c r="F266" s="5">
        <v>2363056729.8758798</v>
      </c>
      <c r="G266" s="1">
        <v>2368676177.6366801</v>
      </c>
      <c r="H266" s="7">
        <v>2371525728.5043302</v>
      </c>
      <c r="I266" s="6">
        <v>2385196448.3312302</v>
      </c>
      <c r="J266" s="1">
        <v>2545543864.5272298</v>
      </c>
      <c r="K266" s="9">
        <v>1877198182</v>
      </c>
      <c r="L266" s="8">
        <v>1854631240</v>
      </c>
      <c r="M266" s="1">
        <v>2749177441</v>
      </c>
      <c r="N266" s="4">
        <v>3011014178</v>
      </c>
    </row>
    <row r="267" spans="1:14" hidden="1" x14ac:dyDescent="0.3">
      <c r="A267">
        <v>265</v>
      </c>
      <c r="B267">
        <v>202004</v>
      </c>
      <c r="C267" t="s">
        <v>51</v>
      </c>
      <c r="D267" t="s">
        <v>24</v>
      </c>
      <c r="E267" s="1">
        <v>903848955</v>
      </c>
      <c r="F267" s="5">
        <v>519110304.69316202</v>
      </c>
      <c r="G267" s="1">
        <v>481203862.26469803</v>
      </c>
      <c r="H267" s="7">
        <v>484456721.56119901</v>
      </c>
      <c r="I267" s="6">
        <v>455872666.24495101</v>
      </c>
      <c r="J267" s="1">
        <v>535142490.280496</v>
      </c>
      <c r="K267" s="9">
        <v>755260380</v>
      </c>
      <c r="L267" s="8">
        <v>764735154</v>
      </c>
      <c r="M267" s="1">
        <v>1223542406</v>
      </c>
      <c r="N267" s="4">
        <v>746972357</v>
      </c>
    </row>
    <row r="268" spans="1:14" hidden="1" x14ac:dyDescent="0.3">
      <c r="A268">
        <v>266</v>
      </c>
      <c r="B268">
        <v>202004</v>
      </c>
      <c r="C268" t="s">
        <v>51</v>
      </c>
      <c r="D268" t="s">
        <v>25</v>
      </c>
      <c r="E268" s="1">
        <v>9770856502</v>
      </c>
      <c r="F268" s="5">
        <v>7131434968.2033701</v>
      </c>
      <c r="G268" s="1">
        <v>7645572075.1789598</v>
      </c>
      <c r="H268" s="7">
        <v>7361841848.6379995</v>
      </c>
      <c r="I268" s="6">
        <v>7402983987.4244404</v>
      </c>
      <c r="J268" s="1">
        <v>7831748595.0402699</v>
      </c>
      <c r="K268" s="9">
        <v>6979271983</v>
      </c>
      <c r="L268" s="8">
        <v>5840081138</v>
      </c>
      <c r="M268" s="1">
        <v>10202766306</v>
      </c>
      <c r="N268" s="4">
        <v>10135213746</v>
      </c>
    </row>
    <row r="269" spans="1:14" hidden="1" x14ac:dyDescent="0.3">
      <c r="A269">
        <v>267</v>
      </c>
      <c r="B269">
        <v>202004</v>
      </c>
      <c r="C269" t="s">
        <v>51</v>
      </c>
      <c r="D269" t="s">
        <v>26</v>
      </c>
      <c r="E269" s="1">
        <v>1151356984</v>
      </c>
      <c r="F269" s="5">
        <v>806942898.85292304</v>
      </c>
      <c r="G269" s="1">
        <v>827038221.68175495</v>
      </c>
      <c r="H269" s="7">
        <v>838125285.45719898</v>
      </c>
      <c r="I269" s="6">
        <v>870702930.66004002</v>
      </c>
      <c r="J269" s="1">
        <v>846247649.33619106</v>
      </c>
      <c r="K269" s="9">
        <v>859183066</v>
      </c>
      <c r="L269" s="8">
        <v>774761528</v>
      </c>
      <c r="M269" s="1">
        <v>1150166281</v>
      </c>
      <c r="N269" s="4">
        <v>1449845059</v>
      </c>
    </row>
    <row r="270" spans="1:14" hidden="1" x14ac:dyDescent="0.3">
      <c r="A270">
        <v>268</v>
      </c>
      <c r="B270">
        <v>202004</v>
      </c>
      <c r="C270" t="s">
        <v>51</v>
      </c>
      <c r="D270" t="s">
        <v>27</v>
      </c>
      <c r="E270" s="1">
        <v>246852273</v>
      </c>
      <c r="F270" s="5">
        <v>284575799.83462602</v>
      </c>
      <c r="G270" s="1">
        <v>301531456.20646799</v>
      </c>
      <c r="H270" s="7">
        <v>317969168.32150298</v>
      </c>
      <c r="I270" s="6">
        <v>310964166.856094</v>
      </c>
      <c r="J270" s="1">
        <v>299291118.78645599</v>
      </c>
      <c r="K270" s="9">
        <v>183661447</v>
      </c>
      <c r="L270" s="8">
        <v>264568835</v>
      </c>
      <c r="M270" s="1">
        <v>224029146</v>
      </c>
      <c r="N270" s="4">
        <v>476740818</v>
      </c>
    </row>
    <row r="271" spans="1:14" hidden="1" x14ac:dyDescent="0.3">
      <c r="A271">
        <v>269</v>
      </c>
      <c r="B271">
        <v>202004</v>
      </c>
      <c r="C271" t="s">
        <v>51</v>
      </c>
      <c r="D271" t="s">
        <v>28</v>
      </c>
      <c r="E271" s="1">
        <v>0</v>
      </c>
      <c r="F271" s="5">
        <v>900734.10921332496</v>
      </c>
      <c r="G271" s="1">
        <v>1564564.8226103301</v>
      </c>
      <c r="H271" s="7">
        <v>752854.92382792302</v>
      </c>
      <c r="I271" s="6">
        <v>1476415.4114681201</v>
      </c>
      <c r="J271" s="1">
        <v>733966.99364745</v>
      </c>
      <c r="K271" s="9">
        <v>0</v>
      </c>
      <c r="L271" s="8">
        <v>0</v>
      </c>
      <c r="M271" s="1">
        <v>0</v>
      </c>
      <c r="N271" s="4">
        <v>0</v>
      </c>
    </row>
    <row r="272" spans="1:14" hidden="1" x14ac:dyDescent="0.3">
      <c r="A272">
        <v>270</v>
      </c>
      <c r="B272">
        <v>202004</v>
      </c>
      <c r="C272" t="s">
        <v>51</v>
      </c>
      <c r="D272" t="s">
        <v>29</v>
      </c>
      <c r="E272" s="1">
        <v>144131500</v>
      </c>
      <c r="F272" s="5">
        <v>222366944.26778901</v>
      </c>
      <c r="G272" s="1">
        <v>214382849.090386</v>
      </c>
      <c r="H272" s="7">
        <v>224230038.88148001</v>
      </c>
      <c r="I272" s="6">
        <v>216013565.02916899</v>
      </c>
      <c r="J272" s="1">
        <v>219788690.327097</v>
      </c>
      <c r="K272" s="9">
        <v>92439595</v>
      </c>
      <c r="L272" s="8">
        <v>137370894</v>
      </c>
      <c r="M272" s="1">
        <v>128873909</v>
      </c>
      <c r="N272" s="4">
        <v>241361495</v>
      </c>
    </row>
    <row r="273" spans="1:14" hidden="1" x14ac:dyDescent="0.3">
      <c r="A273">
        <v>271</v>
      </c>
      <c r="B273">
        <v>202004</v>
      </c>
      <c r="C273" t="s">
        <v>51</v>
      </c>
      <c r="D273" t="s">
        <v>30</v>
      </c>
      <c r="E273" s="1">
        <v>2238450987</v>
      </c>
      <c r="F273" s="5">
        <v>1397911628.35695</v>
      </c>
      <c r="G273" s="1">
        <v>1577727503.7414899</v>
      </c>
      <c r="H273" s="7">
        <v>1532920011.9521699</v>
      </c>
      <c r="I273" s="6">
        <v>1559931299.06779</v>
      </c>
      <c r="J273" s="1">
        <v>1598237531.12713</v>
      </c>
      <c r="K273" s="9">
        <v>2203816425</v>
      </c>
      <c r="L273" s="8">
        <v>2081853394</v>
      </c>
      <c r="M273" s="1">
        <v>2220758434</v>
      </c>
      <c r="N273" s="4">
        <v>1875812754</v>
      </c>
    </row>
    <row r="274" spans="1:14" hidden="1" x14ac:dyDescent="0.3">
      <c r="A274">
        <v>272</v>
      </c>
      <c r="B274">
        <v>202004</v>
      </c>
      <c r="C274" t="s">
        <v>51</v>
      </c>
      <c r="D274" t="s">
        <v>31</v>
      </c>
      <c r="E274" s="1">
        <v>78185400</v>
      </c>
      <c r="F274" s="5">
        <v>176675233.89084601</v>
      </c>
      <c r="G274" s="1">
        <v>164364079.40598801</v>
      </c>
      <c r="H274" s="7">
        <v>170123453.69033501</v>
      </c>
      <c r="I274" s="6">
        <v>176562119.57738799</v>
      </c>
      <c r="J274" s="1">
        <v>156289257.96309099</v>
      </c>
      <c r="K274" s="9">
        <v>63586080</v>
      </c>
      <c r="L274" s="8">
        <v>100216479</v>
      </c>
      <c r="M274" s="1">
        <v>75796660</v>
      </c>
      <c r="N274" s="4">
        <v>138689181</v>
      </c>
    </row>
    <row r="275" spans="1:14" hidden="1" x14ac:dyDescent="0.3">
      <c r="A275">
        <v>273</v>
      </c>
      <c r="B275">
        <v>202004</v>
      </c>
      <c r="C275" t="s">
        <v>51</v>
      </c>
      <c r="D275" t="s">
        <v>32</v>
      </c>
      <c r="E275" s="1">
        <v>752855450</v>
      </c>
      <c r="F275" s="5">
        <v>643238728.55181599</v>
      </c>
      <c r="G275" s="1">
        <v>724233333.50539899</v>
      </c>
      <c r="H275" s="7">
        <v>729426959.34156096</v>
      </c>
      <c r="I275" s="6">
        <v>735938978.86714303</v>
      </c>
      <c r="J275" s="1">
        <v>686130039.475425</v>
      </c>
      <c r="K275" s="9">
        <v>551391091</v>
      </c>
      <c r="L275" s="8">
        <v>523485559</v>
      </c>
      <c r="M275" s="1">
        <v>749795230</v>
      </c>
      <c r="N275" s="4">
        <v>899600762</v>
      </c>
    </row>
    <row r="276" spans="1:14" hidden="1" x14ac:dyDescent="0.3">
      <c r="A276">
        <v>274</v>
      </c>
      <c r="B276">
        <v>202004</v>
      </c>
      <c r="C276" t="s">
        <v>51</v>
      </c>
      <c r="D276" t="s">
        <v>33</v>
      </c>
      <c r="E276" s="1">
        <v>1693950</v>
      </c>
      <c r="F276" s="5">
        <v>971473.27581984596</v>
      </c>
      <c r="G276" s="1">
        <v>2002033.17529702</v>
      </c>
      <c r="H276" s="7">
        <v>1098153.13454216</v>
      </c>
      <c r="I276" s="6">
        <v>1562520.97054806</v>
      </c>
      <c r="J276" s="1">
        <v>1379267.56399956</v>
      </c>
      <c r="K276" s="9">
        <v>1063120</v>
      </c>
      <c r="L276" s="8">
        <v>2511014</v>
      </c>
      <c r="M276" s="1">
        <v>920314</v>
      </c>
      <c r="N276" s="4">
        <v>1086787</v>
      </c>
    </row>
    <row r="277" spans="1:14" hidden="1" x14ac:dyDescent="0.3">
      <c r="A277">
        <v>275</v>
      </c>
      <c r="B277">
        <v>202004</v>
      </c>
      <c r="C277" t="s">
        <v>51</v>
      </c>
      <c r="D277" t="s">
        <v>34</v>
      </c>
      <c r="E277" s="1">
        <v>2519800</v>
      </c>
      <c r="F277" s="5">
        <v>8329119.7989413403</v>
      </c>
      <c r="G277" s="1">
        <v>11776468.939168099</v>
      </c>
      <c r="H277" s="7">
        <v>9048805.7597231306</v>
      </c>
      <c r="I277" s="6">
        <v>10502052.9573102</v>
      </c>
      <c r="J277" s="1">
        <v>12122718.3480986</v>
      </c>
      <c r="K277" s="9">
        <v>1705533</v>
      </c>
      <c r="L277" s="8">
        <v>11042159</v>
      </c>
      <c r="M277" s="1">
        <v>2133692</v>
      </c>
      <c r="N277" s="4">
        <v>6234845</v>
      </c>
    </row>
    <row r="278" spans="1:14" hidden="1" x14ac:dyDescent="0.3">
      <c r="A278">
        <v>276</v>
      </c>
      <c r="B278">
        <v>202004</v>
      </c>
      <c r="C278" t="s">
        <v>51</v>
      </c>
      <c r="D278" t="s">
        <v>35</v>
      </c>
      <c r="E278" s="1">
        <v>0</v>
      </c>
      <c r="F278" s="5">
        <v>0</v>
      </c>
      <c r="G278" s="1">
        <v>0</v>
      </c>
      <c r="H278" s="7">
        <v>0</v>
      </c>
      <c r="I278" s="6">
        <v>0</v>
      </c>
      <c r="J278" s="1">
        <v>0</v>
      </c>
      <c r="K278" s="9">
        <v>0</v>
      </c>
      <c r="L278" s="8">
        <v>0</v>
      </c>
      <c r="M278" s="1">
        <v>0</v>
      </c>
      <c r="N278" s="4">
        <v>0</v>
      </c>
    </row>
    <row r="279" spans="1:14" hidden="1" x14ac:dyDescent="0.3">
      <c r="A279">
        <v>277</v>
      </c>
      <c r="B279">
        <v>202004</v>
      </c>
      <c r="C279" t="s">
        <v>51</v>
      </c>
      <c r="D279" t="s">
        <v>36</v>
      </c>
      <c r="E279" s="1">
        <v>1372218075</v>
      </c>
      <c r="F279" s="5">
        <v>1011034887.18475</v>
      </c>
      <c r="G279" s="1">
        <v>1192058199.65926</v>
      </c>
      <c r="H279" s="7">
        <v>1101783707.21928</v>
      </c>
      <c r="I279" s="6">
        <v>1082295482.3186901</v>
      </c>
      <c r="J279" s="1">
        <v>1118259017.3426499</v>
      </c>
      <c r="K279" s="9">
        <v>1141458242</v>
      </c>
      <c r="L279" s="8">
        <v>1023708478</v>
      </c>
      <c r="M279" s="1">
        <v>1510057884</v>
      </c>
      <c r="N279" s="4">
        <v>1570571751</v>
      </c>
    </row>
    <row r="280" spans="1:14" hidden="1" x14ac:dyDescent="0.3">
      <c r="A280">
        <v>278</v>
      </c>
      <c r="B280">
        <v>202004</v>
      </c>
      <c r="C280" t="s">
        <v>51</v>
      </c>
      <c r="D280" t="s">
        <v>37</v>
      </c>
      <c r="E280" s="1">
        <v>445284971</v>
      </c>
      <c r="F280" s="5">
        <v>365141587.88760102</v>
      </c>
      <c r="G280" s="1">
        <v>445233900.26925898</v>
      </c>
      <c r="H280" s="7">
        <v>412625642.53857499</v>
      </c>
      <c r="I280" s="6">
        <v>414177319.52285802</v>
      </c>
      <c r="J280" s="1">
        <v>413799877.89298099</v>
      </c>
      <c r="K280" s="9">
        <v>309054000</v>
      </c>
      <c r="L280" s="8">
        <v>367504540</v>
      </c>
      <c r="M280" s="1">
        <v>467285019</v>
      </c>
      <c r="N280" s="4">
        <v>493528785</v>
      </c>
    </row>
    <row r="281" spans="1:14" hidden="1" x14ac:dyDescent="0.3">
      <c r="A281">
        <v>279</v>
      </c>
      <c r="B281">
        <v>202004</v>
      </c>
      <c r="C281" t="s">
        <v>51</v>
      </c>
      <c r="D281" t="s">
        <v>38</v>
      </c>
      <c r="E281" s="1">
        <v>7951747747</v>
      </c>
      <c r="F281" s="5">
        <v>7470341995.2734003</v>
      </c>
      <c r="G281" s="1">
        <v>7676724270.5586901</v>
      </c>
      <c r="H281" s="7">
        <v>7219740866.0607996</v>
      </c>
      <c r="I281" s="6">
        <v>7451483201.0083504</v>
      </c>
      <c r="J281" s="1">
        <v>7800793495.7267303</v>
      </c>
      <c r="K281" s="9">
        <v>5869992355</v>
      </c>
      <c r="L281" s="8">
        <v>7199915716</v>
      </c>
      <c r="M281" s="1">
        <v>7762670674</v>
      </c>
      <c r="N281" s="4">
        <v>11581654522</v>
      </c>
    </row>
    <row r="282" spans="1:14" hidden="1" x14ac:dyDescent="0.3">
      <c r="A282">
        <v>280</v>
      </c>
      <c r="B282">
        <v>202004</v>
      </c>
      <c r="C282" t="s">
        <v>51</v>
      </c>
      <c r="D282" t="s">
        <v>39</v>
      </c>
      <c r="E282" s="1">
        <v>6738448064</v>
      </c>
      <c r="F282" s="5">
        <v>6386142037.8132801</v>
      </c>
      <c r="G282" s="1">
        <v>6818868815.4192305</v>
      </c>
      <c r="H282" s="7">
        <v>6924909768.7669096</v>
      </c>
      <c r="I282" s="6">
        <v>6923385810.9835196</v>
      </c>
      <c r="J282" s="1">
        <v>6977673810.6101799</v>
      </c>
      <c r="K282" s="9">
        <v>8426983761</v>
      </c>
      <c r="L282" s="8">
        <v>8638803511</v>
      </c>
      <c r="M282" s="1">
        <v>10993188243</v>
      </c>
      <c r="N282" s="4">
        <v>12026387572</v>
      </c>
    </row>
    <row r="283" spans="1:14" hidden="1" x14ac:dyDescent="0.3">
      <c r="A283">
        <v>281</v>
      </c>
      <c r="B283">
        <v>202004</v>
      </c>
      <c r="C283" t="s">
        <v>51</v>
      </c>
      <c r="D283" t="s">
        <v>40</v>
      </c>
      <c r="E283" s="1">
        <v>0</v>
      </c>
      <c r="F283" s="5">
        <v>0</v>
      </c>
      <c r="G283" s="1">
        <v>0</v>
      </c>
      <c r="H283" s="7">
        <v>0</v>
      </c>
      <c r="I283" s="6">
        <v>0</v>
      </c>
      <c r="J283" s="1">
        <v>0</v>
      </c>
      <c r="K283" s="9">
        <v>0</v>
      </c>
      <c r="L283" s="8">
        <v>0</v>
      </c>
      <c r="M283" s="1">
        <v>0</v>
      </c>
      <c r="N283" s="4">
        <v>0</v>
      </c>
    </row>
    <row r="284" spans="1:14" hidden="1" x14ac:dyDescent="0.3">
      <c r="A284">
        <v>282</v>
      </c>
      <c r="B284">
        <v>202004</v>
      </c>
      <c r="C284" t="s">
        <v>51</v>
      </c>
      <c r="D284" t="s">
        <v>41</v>
      </c>
      <c r="E284" s="1">
        <v>1445139814</v>
      </c>
      <c r="F284" s="5">
        <v>1468523451.1629701</v>
      </c>
      <c r="G284" s="1">
        <v>1567206253.44503</v>
      </c>
      <c r="H284" s="7">
        <v>1613897781.6150601</v>
      </c>
      <c r="I284" s="6">
        <v>1625852481.9419601</v>
      </c>
      <c r="J284" s="1">
        <v>1572435389.24353</v>
      </c>
      <c r="K284" s="9">
        <v>1008093947</v>
      </c>
      <c r="L284" s="8">
        <v>1087823615</v>
      </c>
      <c r="M284" s="1">
        <v>1942986586</v>
      </c>
      <c r="N284" s="4">
        <v>2076160863</v>
      </c>
    </row>
    <row r="285" spans="1:14" hidden="1" x14ac:dyDescent="0.3">
      <c r="A285">
        <v>283</v>
      </c>
      <c r="B285">
        <v>202004</v>
      </c>
      <c r="C285" t="s">
        <v>51</v>
      </c>
      <c r="D285" t="s">
        <v>42</v>
      </c>
      <c r="E285" s="1">
        <v>16670708886</v>
      </c>
      <c r="F285" s="5">
        <v>15705645579.225599</v>
      </c>
      <c r="G285" s="1">
        <v>16977483735.1628</v>
      </c>
      <c r="H285" s="7">
        <v>16716798334.5369</v>
      </c>
      <c r="I285" s="6">
        <v>16913868810.023001</v>
      </c>
      <c r="J285" s="1">
        <v>17510360945.472599</v>
      </c>
      <c r="K285" s="9">
        <v>14865042997</v>
      </c>
      <c r="L285" s="8">
        <v>15556479279</v>
      </c>
      <c r="M285" s="1">
        <v>23515278379</v>
      </c>
      <c r="N285" s="4">
        <v>30362658348</v>
      </c>
    </row>
    <row r="286" spans="1:14" hidden="1" x14ac:dyDescent="0.3">
      <c r="A286">
        <v>284</v>
      </c>
      <c r="B286">
        <v>202004</v>
      </c>
      <c r="C286" t="s">
        <v>51</v>
      </c>
      <c r="D286" t="s">
        <v>43</v>
      </c>
      <c r="E286" s="1">
        <v>47555040</v>
      </c>
      <c r="F286" s="5">
        <v>72451824.271768704</v>
      </c>
      <c r="G286" s="1">
        <v>43356537.517571896</v>
      </c>
      <c r="H286" s="7">
        <v>47967434.4456302</v>
      </c>
      <c r="I286" s="6">
        <v>46002805.841410197</v>
      </c>
      <c r="J286" s="1">
        <v>53551526.303081401</v>
      </c>
      <c r="K286" s="9">
        <v>24500595</v>
      </c>
      <c r="L286" s="8">
        <v>55452097</v>
      </c>
      <c r="M286" s="1">
        <v>48088828</v>
      </c>
      <c r="N286" s="4">
        <v>95443285</v>
      </c>
    </row>
    <row r="287" spans="1:14" hidden="1" x14ac:dyDescent="0.3">
      <c r="A287">
        <v>285</v>
      </c>
      <c r="B287">
        <v>202004</v>
      </c>
      <c r="C287" t="s">
        <v>51</v>
      </c>
      <c r="D287" t="s">
        <v>44</v>
      </c>
      <c r="E287" s="1">
        <v>473177555</v>
      </c>
      <c r="F287" s="5">
        <v>640148177.56158304</v>
      </c>
      <c r="G287" s="1">
        <v>666982972.68582296</v>
      </c>
      <c r="H287" s="7">
        <v>624934935.75035799</v>
      </c>
      <c r="I287" s="6">
        <v>663863889.96501803</v>
      </c>
      <c r="J287" s="1">
        <v>686824705.74368298</v>
      </c>
      <c r="K287" s="9">
        <v>262814875</v>
      </c>
      <c r="L287" s="8">
        <v>358984497</v>
      </c>
      <c r="M287" s="1">
        <v>401659933</v>
      </c>
      <c r="N287" s="4">
        <v>724888270</v>
      </c>
    </row>
    <row r="288" spans="1:14" hidden="1" x14ac:dyDescent="0.3">
      <c r="A288">
        <v>286</v>
      </c>
      <c r="B288">
        <v>202004</v>
      </c>
      <c r="C288" t="s">
        <v>51</v>
      </c>
      <c r="D288" t="s">
        <v>45</v>
      </c>
      <c r="E288" s="1">
        <v>0</v>
      </c>
      <c r="F288" s="5">
        <v>0</v>
      </c>
      <c r="G288" s="1">
        <v>0</v>
      </c>
      <c r="H288" s="7">
        <v>0</v>
      </c>
      <c r="I288" s="6">
        <v>0</v>
      </c>
      <c r="J288" s="1">
        <v>0</v>
      </c>
      <c r="K288" s="9">
        <v>0</v>
      </c>
      <c r="L288" s="8">
        <v>0</v>
      </c>
      <c r="M288" s="1">
        <v>0</v>
      </c>
      <c r="N288" s="4">
        <v>0</v>
      </c>
    </row>
    <row r="289" spans="1:14" hidden="1" x14ac:dyDescent="0.3">
      <c r="A289">
        <v>287</v>
      </c>
      <c r="B289">
        <v>202004</v>
      </c>
      <c r="C289" t="s">
        <v>52</v>
      </c>
      <c r="D289" t="s">
        <v>5</v>
      </c>
      <c r="E289" s="1">
        <v>438551212</v>
      </c>
      <c r="F289" s="5">
        <v>335689371.94683099</v>
      </c>
      <c r="G289" s="1">
        <v>381129622.56687498</v>
      </c>
      <c r="H289" s="7">
        <v>364506020.77530599</v>
      </c>
      <c r="I289" s="6">
        <v>368067706.151483</v>
      </c>
      <c r="J289" s="1">
        <v>365859100.66514999</v>
      </c>
      <c r="K289" s="9">
        <v>423996349</v>
      </c>
      <c r="L289" s="8">
        <v>457595321</v>
      </c>
      <c r="M289" s="1">
        <v>538583873</v>
      </c>
      <c r="N289" s="4">
        <v>445034970</v>
      </c>
    </row>
    <row r="290" spans="1:14" hidden="1" x14ac:dyDescent="0.3">
      <c r="A290">
        <v>288</v>
      </c>
      <c r="B290">
        <v>202004</v>
      </c>
      <c r="C290" t="s">
        <v>52</v>
      </c>
      <c r="D290" t="s">
        <v>6</v>
      </c>
      <c r="E290" s="1">
        <v>1783622558</v>
      </c>
      <c r="F290" s="5">
        <v>754369976.572263</v>
      </c>
      <c r="G290" s="1">
        <v>991824519.14918399</v>
      </c>
      <c r="H290" s="7">
        <v>994485764.97359502</v>
      </c>
      <c r="I290" s="6">
        <v>880966342.87786198</v>
      </c>
      <c r="J290" s="1">
        <v>946478208.52505696</v>
      </c>
      <c r="K290" s="9">
        <v>1074587790</v>
      </c>
      <c r="L290" s="8">
        <v>1012078140</v>
      </c>
      <c r="M290" s="1">
        <v>1466804587</v>
      </c>
      <c r="N290" s="4">
        <v>1282416451</v>
      </c>
    </row>
    <row r="291" spans="1:14" hidden="1" x14ac:dyDescent="0.3">
      <c r="A291">
        <v>289</v>
      </c>
      <c r="B291">
        <v>202004</v>
      </c>
      <c r="C291" t="s">
        <v>52</v>
      </c>
      <c r="D291" t="s">
        <v>7</v>
      </c>
      <c r="E291" s="1">
        <v>3962032314</v>
      </c>
      <c r="F291" s="5">
        <v>3211590324.6848698</v>
      </c>
      <c r="G291" s="1">
        <v>3683738416.6581602</v>
      </c>
      <c r="H291" s="7">
        <v>3549200610.5872302</v>
      </c>
      <c r="I291" s="6">
        <v>3605712023.80056</v>
      </c>
      <c r="J291" s="1">
        <v>3623299063.7269702</v>
      </c>
      <c r="K291" s="9">
        <v>3237640782</v>
      </c>
      <c r="L291" s="8">
        <v>4020981841</v>
      </c>
      <c r="M291" s="1">
        <v>5265845490</v>
      </c>
      <c r="N291" s="4">
        <v>5411038773</v>
      </c>
    </row>
    <row r="292" spans="1:14" hidden="1" x14ac:dyDescent="0.3">
      <c r="A292">
        <v>290</v>
      </c>
      <c r="B292">
        <v>202004</v>
      </c>
      <c r="C292" t="s">
        <v>52</v>
      </c>
      <c r="D292" t="s">
        <v>8</v>
      </c>
      <c r="E292" s="1">
        <v>46779368</v>
      </c>
      <c r="F292" s="5">
        <v>36486101.9767823</v>
      </c>
      <c r="G292" s="1">
        <v>37445435.040252402</v>
      </c>
      <c r="H292" s="7">
        <v>37895918.3829524</v>
      </c>
      <c r="I292" s="6">
        <v>36162798.746734403</v>
      </c>
      <c r="J292" s="1">
        <v>36673204.331771702</v>
      </c>
      <c r="K292" s="9">
        <v>23781680</v>
      </c>
      <c r="L292" s="8">
        <v>39131041</v>
      </c>
      <c r="M292" s="1">
        <v>39251932</v>
      </c>
      <c r="N292" s="4">
        <v>70147056</v>
      </c>
    </row>
    <row r="293" spans="1:14" hidden="1" x14ac:dyDescent="0.3">
      <c r="A293">
        <v>291</v>
      </c>
      <c r="B293">
        <v>202004</v>
      </c>
      <c r="C293" t="s">
        <v>52</v>
      </c>
      <c r="D293" t="s">
        <v>9</v>
      </c>
      <c r="E293" s="1">
        <v>0</v>
      </c>
      <c r="F293" s="5">
        <v>0</v>
      </c>
      <c r="G293" s="1">
        <v>0</v>
      </c>
      <c r="H293" s="7">
        <v>0</v>
      </c>
      <c r="I293" s="6">
        <v>0</v>
      </c>
      <c r="J293" s="1">
        <v>0</v>
      </c>
      <c r="K293" s="9">
        <v>0</v>
      </c>
      <c r="L293" s="8">
        <v>0</v>
      </c>
      <c r="M293" s="1">
        <v>0</v>
      </c>
      <c r="N293" s="4">
        <v>0</v>
      </c>
    </row>
    <row r="294" spans="1:14" hidden="1" x14ac:dyDescent="0.3">
      <c r="A294">
        <v>292</v>
      </c>
      <c r="B294">
        <v>202004</v>
      </c>
      <c r="C294" t="s">
        <v>52</v>
      </c>
      <c r="D294" t="s">
        <v>10</v>
      </c>
      <c r="E294" s="1">
        <v>1629000</v>
      </c>
      <c r="F294" s="5">
        <v>5192667.91739114</v>
      </c>
      <c r="G294" s="1">
        <v>5841074.2003214601</v>
      </c>
      <c r="H294" s="7">
        <v>5832023.1976519302</v>
      </c>
      <c r="I294" s="6">
        <v>5777613.81072101</v>
      </c>
      <c r="J294" s="1">
        <v>5999667.8041731296</v>
      </c>
      <c r="K294" s="9">
        <v>811905</v>
      </c>
      <c r="L294" s="8">
        <v>8765792</v>
      </c>
      <c r="M294" s="1">
        <v>1135264</v>
      </c>
      <c r="N294" s="4">
        <v>8242422</v>
      </c>
    </row>
    <row r="295" spans="1:14" hidden="1" x14ac:dyDescent="0.3">
      <c r="A295">
        <v>293</v>
      </c>
      <c r="B295">
        <v>202004</v>
      </c>
      <c r="C295" t="s">
        <v>52</v>
      </c>
      <c r="D295" t="s">
        <v>11</v>
      </c>
      <c r="E295" s="1">
        <v>1710323035</v>
      </c>
      <c r="F295" s="5">
        <v>1013104238.18354</v>
      </c>
      <c r="G295" s="1">
        <v>1176579861.5002699</v>
      </c>
      <c r="H295" s="7">
        <v>1262621454.5846701</v>
      </c>
      <c r="I295" s="6">
        <v>1101758244.7659099</v>
      </c>
      <c r="J295" s="1">
        <v>1184952994.92875</v>
      </c>
      <c r="K295" s="9">
        <v>1043550799</v>
      </c>
      <c r="L295" s="8">
        <v>1320224278</v>
      </c>
      <c r="M295" s="1">
        <v>1306940051</v>
      </c>
      <c r="N295" s="4">
        <v>1819851971</v>
      </c>
    </row>
    <row r="296" spans="1:14" hidden="1" x14ac:dyDescent="0.3">
      <c r="A296">
        <v>294</v>
      </c>
      <c r="B296">
        <v>202004</v>
      </c>
      <c r="C296" t="s">
        <v>52</v>
      </c>
      <c r="D296" t="s">
        <v>12</v>
      </c>
      <c r="E296" s="1">
        <v>54992682562</v>
      </c>
      <c r="F296" s="5">
        <v>43633979986.277603</v>
      </c>
      <c r="G296" s="1">
        <v>51541099120.097504</v>
      </c>
      <c r="H296" s="7">
        <v>42812583280.616997</v>
      </c>
      <c r="I296" s="6">
        <v>49524515795.953003</v>
      </c>
      <c r="J296" s="1">
        <v>55758996791.838097</v>
      </c>
      <c r="K296" s="9">
        <v>46123088978</v>
      </c>
      <c r="L296" s="8">
        <v>65776260924</v>
      </c>
      <c r="M296" s="1">
        <v>56066961157</v>
      </c>
      <c r="N296" s="4">
        <v>74094948809</v>
      </c>
    </row>
    <row r="297" spans="1:14" hidden="1" x14ac:dyDescent="0.3">
      <c r="A297">
        <v>295</v>
      </c>
      <c r="B297">
        <v>202004</v>
      </c>
      <c r="C297" t="s">
        <v>52</v>
      </c>
      <c r="D297" t="s">
        <v>13</v>
      </c>
      <c r="E297" s="1">
        <v>668700</v>
      </c>
      <c r="F297" s="5">
        <v>1604231.504954</v>
      </c>
      <c r="G297" s="1">
        <v>2178270.5379549898</v>
      </c>
      <c r="H297" s="7">
        <v>2352042.6432000599</v>
      </c>
      <c r="I297" s="6">
        <v>2020753.2253446099</v>
      </c>
      <c r="J297" s="1">
        <v>1942645.6247596301</v>
      </c>
      <c r="K297" s="9">
        <v>450606</v>
      </c>
      <c r="L297" s="8">
        <v>1495065</v>
      </c>
      <c r="M297" s="1">
        <v>552848</v>
      </c>
      <c r="N297" s="4">
        <v>1983812</v>
      </c>
    </row>
    <row r="298" spans="1:14" hidden="1" x14ac:dyDescent="0.3">
      <c r="A298">
        <v>296</v>
      </c>
      <c r="B298">
        <v>202004</v>
      </c>
      <c r="C298" t="s">
        <v>52</v>
      </c>
      <c r="D298" t="s">
        <v>14</v>
      </c>
      <c r="E298" s="1">
        <v>1650292290</v>
      </c>
      <c r="F298" s="5">
        <v>2141019374.9216199</v>
      </c>
      <c r="G298" s="1">
        <v>2167365405.6237998</v>
      </c>
      <c r="H298" s="7">
        <v>2151311341.2657399</v>
      </c>
      <c r="I298" s="6">
        <v>2137562652.99525</v>
      </c>
      <c r="J298" s="1">
        <v>2247101504.0959001</v>
      </c>
      <c r="K298" s="9">
        <v>1133980360</v>
      </c>
      <c r="L298" s="8">
        <v>1434571456</v>
      </c>
      <c r="M298" s="1">
        <v>1870483085</v>
      </c>
      <c r="N298" s="4">
        <v>2966616109</v>
      </c>
    </row>
    <row r="299" spans="1:14" hidden="1" x14ac:dyDescent="0.3">
      <c r="A299">
        <v>297</v>
      </c>
      <c r="B299">
        <v>202004</v>
      </c>
      <c r="C299" t="s">
        <v>52</v>
      </c>
      <c r="D299" t="s">
        <v>15</v>
      </c>
      <c r="E299" s="1">
        <v>1267193680</v>
      </c>
      <c r="F299" s="5">
        <v>1255490476.3187101</v>
      </c>
      <c r="G299" s="1">
        <v>1439523042.0976</v>
      </c>
      <c r="H299" s="7">
        <v>1345892372.07091</v>
      </c>
      <c r="I299" s="6">
        <v>1408473467.32217</v>
      </c>
      <c r="J299" s="1">
        <v>1386673480.6814001</v>
      </c>
      <c r="K299" s="9">
        <v>849114702</v>
      </c>
      <c r="L299" s="8">
        <v>1151324137</v>
      </c>
      <c r="M299" s="1">
        <v>1350913651</v>
      </c>
      <c r="N299" s="4">
        <v>1574173948</v>
      </c>
    </row>
    <row r="300" spans="1:14" hidden="1" x14ac:dyDescent="0.3">
      <c r="A300">
        <v>298</v>
      </c>
      <c r="B300">
        <v>202004</v>
      </c>
      <c r="C300" t="s">
        <v>52</v>
      </c>
      <c r="D300" t="s">
        <v>16</v>
      </c>
      <c r="E300" s="1">
        <v>1308285066</v>
      </c>
      <c r="F300" s="5">
        <v>1007526331.11834</v>
      </c>
      <c r="G300" s="1">
        <v>1066773652.95892</v>
      </c>
      <c r="H300" s="7">
        <v>1018855907.18636</v>
      </c>
      <c r="I300" s="6">
        <v>1064858862.80963</v>
      </c>
      <c r="J300" s="1">
        <v>1066590740.8522</v>
      </c>
      <c r="K300" s="9">
        <v>735241147</v>
      </c>
      <c r="L300" s="8">
        <v>974256036</v>
      </c>
      <c r="M300" s="1">
        <v>1235677822</v>
      </c>
      <c r="N300" s="4">
        <v>1025610739</v>
      </c>
    </row>
    <row r="301" spans="1:14" hidden="1" x14ac:dyDescent="0.3">
      <c r="A301">
        <v>299</v>
      </c>
      <c r="B301">
        <v>202004</v>
      </c>
      <c r="C301" t="s">
        <v>52</v>
      </c>
      <c r="D301" t="s">
        <v>17</v>
      </c>
      <c r="E301" s="1">
        <v>0</v>
      </c>
      <c r="F301" s="5">
        <v>2559692.7244939599</v>
      </c>
      <c r="G301" s="1">
        <v>2324358.4596104198</v>
      </c>
      <c r="H301" s="7">
        <v>2340375.2640553</v>
      </c>
      <c r="I301" s="6">
        <v>2312800.6371530299</v>
      </c>
      <c r="J301" s="1">
        <v>2047276.42972462</v>
      </c>
      <c r="K301" s="9">
        <v>0</v>
      </c>
      <c r="L301" s="8">
        <v>1761735</v>
      </c>
      <c r="M301" s="1">
        <v>0</v>
      </c>
      <c r="N301" s="4">
        <v>1315603</v>
      </c>
    </row>
    <row r="302" spans="1:14" hidden="1" x14ac:dyDescent="0.3">
      <c r="A302">
        <v>300</v>
      </c>
      <c r="B302">
        <v>202004</v>
      </c>
      <c r="C302" t="s">
        <v>52</v>
      </c>
      <c r="D302" t="s">
        <v>18</v>
      </c>
      <c r="E302" s="1">
        <v>30544000</v>
      </c>
      <c r="F302" s="5">
        <v>39780512.297485702</v>
      </c>
      <c r="G302" s="1">
        <v>43861077.030111402</v>
      </c>
      <c r="H302" s="7">
        <v>46766160.667783901</v>
      </c>
      <c r="I302" s="6">
        <v>45093797.983585797</v>
      </c>
      <c r="J302" s="1">
        <v>43208254.021468997</v>
      </c>
      <c r="K302" s="9">
        <v>25428597</v>
      </c>
      <c r="L302" s="8">
        <v>39408745</v>
      </c>
      <c r="M302" s="1">
        <v>28909473</v>
      </c>
      <c r="N302" s="4">
        <v>33501445</v>
      </c>
    </row>
    <row r="303" spans="1:14" hidden="1" x14ac:dyDescent="0.3">
      <c r="A303">
        <v>301</v>
      </c>
      <c r="B303">
        <v>202004</v>
      </c>
      <c r="C303" t="s">
        <v>52</v>
      </c>
      <c r="D303" t="s">
        <v>19</v>
      </c>
      <c r="E303" s="1">
        <v>0</v>
      </c>
      <c r="F303" s="5">
        <v>1100168489.2081299</v>
      </c>
      <c r="G303" s="1">
        <v>1318812523.85182</v>
      </c>
      <c r="H303" s="7">
        <v>1247684349.1398399</v>
      </c>
      <c r="I303" s="6">
        <v>1194136238.4079399</v>
      </c>
      <c r="J303" s="1">
        <v>1510622291.3396299</v>
      </c>
      <c r="K303" s="9">
        <v>0</v>
      </c>
      <c r="L303" s="8">
        <v>1147604951</v>
      </c>
      <c r="M303" s="1">
        <v>0</v>
      </c>
      <c r="N303" s="4">
        <v>3072617232</v>
      </c>
    </row>
    <row r="304" spans="1:14" hidden="1" x14ac:dyDescent="0.3">
      <c r="A304">
        <v>302</v>
      </c>
      <c r="B304">
        <v>202004</v>
      </c>
      <c r="C304" t="s">
        <v>52</v>
      </c>
      <c r="D304" t="s">
        <v>20</v>
      </c>
      <c r="E304" s="1">
        <v>0</v>
      </c>
      <c r="F304" s="5">
        <v>1897650.3031486699</v>
      </c>
      <c r="G304" s="1">
        <v>2320157.5223410702</v>
      </c>
      <c r="H304" s="7">
        <v>2114590.4182691099</v>
      </c>
      <c r="I304" s="6">
        <v>2202117.11833954</v>
      </c>
      <c r="J304" s="1">
        <v>2043426.5056988499</v>
      </c>
      <c r="K304" s="9">
        <v>0</v>
      </c>
      <c r="L304" s="8">
        <v>1932786</v>
      </c>
      <c r="M304" s="1">
        <v>0</v>
      </c>
      <c r="N304" s="4">
        <v>2021655</v>
      </c>
    </row>
    <row r="305" spans="1:14" hidden="1" x14ac:dyDescent="0.3">
      <c r="A305">
        <v>303</v>
      </c>
      <c r="B305">
        <v>202004</v>
      </c>
      <c r="C305" t="s">
        <v>52</v>
      </c>
      <c r="D305" t="s">
        <v>21</v>
      </c>
      <c r="E305" s="1">
        <v>3926743794</v>
      </c>
      <c r="F305" s="5">
        <v>4696304735.58634</v>
      </c>
      <c r="G305" s="1">
        <v>4872709096.1317501</v>
      </c>
      <c r="H305" s="7">
        <v>4915066663.1045599</v>
      </c>
      <c r="I305" s="6">
        <v>4894338306.35252</v>
      </c>
      <c r="J305" s="1">
        <v>4905724913.1845903</v>
      </c>
      <c r="K305" s="9">
        <v>3259297615</v>
      </c>
      <c r="L305" s="8">
        <v>3611172555</v>
      </c>
      <c r="M305" s="1">
        <v>6151521952</v>
      </c>
      <c r="N305" s="4">
        <v>5683619656</v>
      </c>
    </row>
    <row r="306" spans="1:14" hidden="1" x14ac:dyDescent="0.3">
      <c r="A306">
        <v>304</v>
      </c>
      <c r="B306">
        <v>202004</v>
      </c>
      <c r="C306" t="s">
        <v>52</v>
      </c>
      <c r="D306" t="s">
        <v>22</v>
      </c>
      <c r="E306" s="1">
        <v>3859546548</v>
      </c>
      <c r="F306" s="5">
        <v>4020613940.8116498</v>
      </c>
      <c r="G306" s="1">
        <v>4472719915.7104597</v>
      </c>
      <c r="H306" s="7">
        <v>4342734197.73627</v>
      </c>
      <c r="I306" s="6">
        <v>4375131735.5087004</v>
      </c>
      <c r="J306" s="1">
        <v>4468313763.9578199</v>
      </c>
      <c r="K306" s="9">
        <v>3231622600</v>
      </c>
      <c r="L306" s="8">
        <v>3637480913</v>
      </c>
      <c r="M306" s="1">
        <v>4900947840</v>
      </c>
      <c r="N306" s="4">
        <v>5920363874</v>
      </c>
    </row>
    <row r="307" spans="1:14" hidden="1" x14ac:dyDescent="0.3">
      <c r="A307">
        <v>305</v>
      </c>
      <c r="B307">
        <v>202004</v>
      </c>
      <c r="C307" t="s">
        <v>52</v>
      </c>
      <c r="D307" t="s">
        <v>23</v>
      </c>
      <c r="E307" s="1">
        <v>6470796624</v>
      </c>
      <c r="F307" s="5">
        <v>6694116370.4411402</v>
      </c>
      <c r="G307" s="1">
        <v>7241320245.9355001</v>
      </c>
      <c r="H307" s="7">
        <v>7192340770.0804396</v>
      </c>
      <c r="I307" s="6">
        <v>7186296162.07868</v>
      </c>
      <c r="J307" s="1">
        <v>7384230676.4635601</v>
      </c>
      <c r="K307" s="9">
        <v>5505870002</v>
      </c>
      <c r="L307" s="8">
        <v>6250285374</v>
      </c>
      <c r="M307" s="1">
        <v>7582644732</v>
      </c>
      <c r="N307" s="4">
        <v>10428680090</v>
      </c>
    </row>
    <row r="308" spans="1:14" hidden="1" x14ac:dyDescent="0.3">
      <c r="A308">
        <v>306</v>
      </c>
      <c r="B308">
        <v>202004</v>
      </c>
      <c r="C308" t="s">
        <v>52</v>
      </c>
      <c r="D308" t="s">
        <v>24</v>
      </c>
      <c r="E308" s="1">
        <v>898872262</v>
      </c>
      <c r="F308" s="5">
        <v>605662498.12983596</v>
      </c>
      <c r="G308" s="1">
        <v>676359265.251894</v>
      </c>
      <c r="H308" s="7">
        <v>676845772.45411396</v>
      </c>
      <c r="I308" s="6">
        <v>678692031.35747099</v>
      </c>
      <c r="J308" s="1">
        <v>681298161.98414302</v>
      </c>
      <c r="K308" s="9">
        <v>777962380</v>
      </c>
      <c r="L308" s="8">
        <v>719870474</v>
      </c>
      <c r="M308" s="1">
        <v>879870452</v>
      </c>
      <c r="N308" s="4">
        <v>769188719</v>
      </c>
    </row>
    <row r="309" spans="1:14" hidden="1" x14ac:dyDescent="0.3">
      <c r="A309">
        <v>307</v>
      </c>
      <c r="B309">
        <v>202004</v>
      </c>
      <c r="C309" t="s">
        <v>52</v>
      </c>
      <c r="D309" t="s">
        <v>25</v>
      </c>
      <c r="E309" s="1">
        <v>27372369290</v>
      </c>
      <c r="F309" s="5">
        <v>25298687879.1493</v>
      </c>
      <c r="G309" s="1">
        <v>25233094621.189701</v>
      </c>
      <c r="H309" s="7">
        <v>25619324784.984699</v>
      </c>
      <c r="I309" s="6">
        <v>25381370809.319</v>
      </c>
      <c r="J309" s="1">
        <v>26094151816.455002</v>
      </c>
      <c r="K309" s="9">
        <v>23274112333</v>
      </c>
      <c r="L309" s="8">
        <v>24260000583</v>
      </c>
      <c r="M309" s="1">
        <v>32825463333</v>
      </c>
      <c r="N309" s="4">
        <v>29601692751</v>
      </c>
    </row>
    <row r="310" spans="1:14" hidden="1" x14ac:dyDescent="0.3">
      <c r="A310">
        <v>308</v>
      </c>
      <c r="B310">
        <v>202004</v>
      </c>
      <c r="C310" t="s">
        <v>52</v>
      </c>
      <c r="D310" t="s">
        <v>26</v>
      </c>
      <c r="E310" s="1">
        <v>5356907527</v>
      </c>
      <c r="F310" s="5">
        <v>3566334434.5267901</v>
      </c>
      <c r="G310" s="1">
        <v>3501493738.0511999</v>
      </c>
      <c r="H310" s="7">
        <v>4179745552.6786599</v>
      </c>
      <c r="I310" s="6">
        <v>3670052569.2333899</v>
      </c>
      <c r="J310" s="1">
        <v>3744734360.98983</v>
      </c>
      <c r="K310" s="9">
        <v>3967304802</v>
      </c>
      <c r="L310" s="8">
        <v>3847442979</v>
      </c>
      <c r="M310" s="1">
        <v>5752741999</v>
      </c>
      <c r="N310" s="4">
        <v>8845222836</v>
      </c>
    </row>
    <row r="311" spans="1:14" hidden="1" x14ac:dyDescent="0.3">
      <c r="A311">
        <v>309</v>
      </c>
      <c r="B311">
        <v>202004</v>
      </c>
      <c r="C311" t="s">
        <v>52</v>
      </c>
      <c r="D311" t="s">
        <v>27</v>
      </c>
      <c r="E311" s="1">
        <v>957360123</v>
      </c>
      <c r="F311" s="5">
        <v>1188666355.9777801</v>
      </c>
      <c r="G311" s="1">
        <v>1244061527.26106</v>
      </c>
      <c r="H311" s="7">
        <v>1232547307.7330899</v>
      </c>
      <c r="I311" s="6">
        <v>1244996866.7320299</v>
      </c>
      <c r="J311" s="1">
        <v>1245164865.3796101</v>
      </c>
      <c r="K311" s="9">
        <v>834672583</v>
      </c>
      <c r="L311" s="8">
        <v>1041035447</v>
      </c>
      <c r="M311" s="1">
        <v>983980530</v>
      </c>
      <c r="N311" s="4">
        <v>1857322883</v>
      </c>
    </row>
    <row r="312" spans="1:14" hidden="1" x14ac:dyDescent="0.3">
      <c r="A312">
        <v>310</v>
      </c>
      <c r="B312">
        <v>202004</v>
      </c>
      <c r="C312" t="s">
        <v>52</v>
      </c>
      <c r="D312" t="s">
        <v>28</v>
      </c>
      <c r="E312" s="1">
        <v>6056000</v>
      </c>
      <c r="F312" s="5">
        <v>22972745.8777491</v>
      </c>
      <c r="G312" s="1">
        <v>31379332.126276799</v>
      </c>
      <c r="H312" s="7">
        <v>21149081.175741401</v>
      </c>
      <c r="I312" s="6">
        <v>26014438.189488199</v>
      </c>
      <c r="J312" s="1">
        <v>21972434.190205701</v>
      </c>
      <c r="K312" s="9">
        <v>2211487</v>
      </c>
      <c r="L312" s="8">
        <v>11141917</v>
      </c>
      <c r="M312" s="1">
        <v>2697036</v>
      </c>
      <c r="N312" s="4">
        <v>25187018</v>
      </c>
    </row>
    <row r="313" spans="1:14" hidden="1" x14ac:dyDescent="0.3">
      <c r="A313">
        <v>311</v>
      </c>
      <c r="B313">
        <v>202004</v>
      </c>
      <c r="C313" t="s">
        <v>52</v>
      </c>
      <c r="D313" t="s">
        <v>29</v>
      </c>
      <c r="E313" s="1">
        <v>1040985321</v>
      </c>
      <c r="F313" s="5">
        <v>1103970358.8922801</v>
      </c>
      <c r="G313" s="1">
        <v>1133973245.3120799</v>
      </c>
      <c r="H313" s="7">
        <v>1050023696.11097</v>
      </c>
      <c r="I313" s="6">
        <v>1114168562.7316699</v>
      </c>
      <c r="J313" s="1">
        <v>1123166792.2964101</v>
      </c>
      <c r="K313" s="9">
        <v>686465240</v>
      </c>
      <c r="L313" s="8">
        <v>1007663308</v>
      </c>
      <c r="M313" s="1">
        <v>1142607341</v>
      </c>
      <c r="N313" s="4">
        <v>1768439740</v>
      </c>
    </row>
    <row r="314" spans="1:14" hidden="1" x14ac:dyDescent="0.3">
      <c r="A314">
        <v>312</v>
      </c>
      <c r="B314">
        <v>202004</v>
      </c>
      <c r="C314" t="s">
        <v>52</v>
      </c>
      <c r="D314" t="s">
        <v>30</v>
      </c>
      <c r="E314" s="1">
        <v>5429642861</v>
      </c>
      <c r="F314" s="5">
        <v>4303621667.7328396</v>
      </c>
      <c r="G314" s="1">
        <v>4508660316.74366</v>
      </c>
      <c r="H314" s="7">
        <v>4416189069.9187603</v>
      </c>
      <c r="I314" s="6">
        <v>4564102373.6058998</v>
      </c>
      <c r="J314" s="1">
        <v>4563308819.4082699</v>
      </c>
      <c r="K314" s="9">
        <v>4744974469</v>
      </c>
      <c r="L314" s="8">
        <v>5954690584</v>
      </c>
      <c r="M314" s="1">
        <v>6215233392</v>
      </c>
      <c r="N314" s="4">
        <v>4659008280</v>
      </c>
    </row>
    <row r="315" spans="1:14" hidden="1" x14ac:dyDescent="0.3">
      <c r="A315">
        <v>313</v>
      </c>
      <c r="B315">
        <v>202004</v>
      </c>
      <c r="C315" t="s">
        <v>52</v>
      </c>
      <c r="D315" t="s">
        <v>31</v>
      </c>
      <c r="E315" s="1">
        <v>3013776915</v>
      </c>
      <c r="F315" s="5">
        <v>2567763547.52496</v>
      </c>
      <c r="G315" s="1">
        <v>3083994134.7718902</v>
      </c>
      <c r="H315" s="7">
        <v>2862354122.96384</v>
      </c>
      <c r="I315" s="6">
        <v>2964900649.4552498</v>
      </c>
      <c r="J315" s="1">
        <v>3108229527.95401</v>
      </c>
      <c r="K315" s="9">
        <v>2177492160</v>
      </c>
      <c r="L315" s="8">
        <v>2798770405</v>
      </c>
      <c r="M315" s="1">
        <v>2974699523</v>
      </c>
      <c r="N315" s="4">
        <v>3733041449</v>
      </c>
    </row>
    <row r="316" spans="1:14" hidden="1" x14ac:dyDescent="0.3">
      <c r="A316">
        <v>314</v>
      </c>
      <c r="B316">
        <v>202004</v>
      </c>
      <c r="C316" t="s">
        <v>52</v>
      </c>
      <c r="D316" t="s">
        <v>32</v>
      </c>
      <c r="E316" s="1">
        <v>2951597667</v>
      </c>
      <c r="F316" s="5">
        <v>2884660532.23176</v>
      </c>
      <c r="G316" s="1">
        <v>3188838055.8431702</v>
      </c>
      <c r="H316" s="7">
        <v>3211458865.2133398</v>
      </c>
      <c r="I316" s="6">
        <v>3252834558.2428398</v>
      </c>
      <c r="J316" s="1">
        <v>3102005351.3397398</v>
      </c>
      <c r="K316" s="9">
        <v>2122317765</v>
      </c>
      <c r="L316" s="8">
        <v>2220161747</v>
      </c>
      <c r="M316" s="1">
        <v>3068196930</v>
      </c>
      <c r="N316" s="4">
        <v>4430721176</v>
      </c>
    </row>
    <row r="317" spans="1:14" hidden="1" x14ac:dyDescent="0.3">
      <c r="A317">
        <v>315</v>
      </c>
      <c r="B317">
        <v>202004</v>
      </c>
      <c r="C317" t="s">
        <v>52</v>
      </c>
      <c r="D317" t="s">
        <v>33</v>
      </c>
      <c r="E317" s="1">
        <v>3188600</v>
      </c>
      <c r="F317" s="5">
        <v>16288279.3468151</v>
      </c>
      <c r="G317" s="1">
        <v>18535496.482985001</v>
      </c>
      <c r="H317" s="7">
        <v>18101259.142141402</v>
      </c>
      <c r="I317" s="6">
        <v>16518668.904564001</v>
      </c>
      <c r="J317" s="1">
        <v>14419241.2559931</v>
      </c>
      <c r="K317" s="9">
        <v>3359183</v>
      </c>
      <c r="L317" s="8">
        <v>17962754</v>
      </c>
      <c r="M317" s="1">
        <v>4129506</v>
      </c>
      <c r="N317" s="4">
        <v>12339930</v>
      </c>
    </row>
    <row r="318" spans="1:14" hidden="1" x14ac:dyDescent="0.3">
      <c r="A318">
        <v>316</v>
      </c>
      <c r="B318">
        <v>202004</v>
      </c>
      <c r="C318" t="s">
        <v>52</v>
      </c>
      <c r="D318" t="s">
        <v>34</v>
      </c>
      <c r="E318" s="1">
        <v>65294460</v>
      </c>
      <c r="F318" s="5">
        <v>103074954.076961</v>
      </c>
      <c r="G318" s="1">
        <v>106652106.221827</v>
      </c>
      <c r="H318" s="7">
        <v>95572334.135085493</v>
      </c>
      <c r="I318" s="6">
        <v>104986497.740108</v>
      </c>
      <c r="J318" s="1">
        <v>115857661.37582999</v>
      </c>
      <c r="K318" s="9">
        <v>50499404</v>
      </c>
      <c r="L318" s="8">
        <v>153350041</v>
      </c>
      <c r="M318" s="1">
        <v>55175766</v>
      </c>
      <c r="N318" s="4">
        <v>357792430</v>
      </c>
    </row>
    <row r="319" spans="1:14" hidden="1" x14ac:dyDescent="0.3">
      <c r="A319">
        <v>317</v>
      </c>
      <c r="B319">
        <v>202004</v>
      </c>
      <c r="C319" t="s">
        <v>52</v>
      </c>
      <c r="D319" t="s">
        <v>35</v>
      </c>
      <c r="E319" s="1">
        <v>848086050</v>
      </c>
      <c r="F319" s="5">
        <v>2881634278.3466802</v>
      </c>
      <c r="G319" s="1">
        <v>2052464223.2177899</v>
      </c>
      <c r="H319" s="7">
        <v>2027624396.1621399</v>
      </c>
      <c r="I319" s="6">
        <v>1997406758.0635099</v>
      </c>
      <c r="J319" s="1">
        <v>2069437941.4547801</v>
      </c>
      <c r="K319" s="9">
        <v>616786798</v>
      </c>
      <c r="L319" s="8">
        <v>1202729826</v>
      </c>
      <c r="M319" s="1">
        <v>893739890</v>
      </c>
      <c r="N319" s="4">
        <v>6035323380</v>
      </c>
    </row>
    <row r="320" spans="1:14" hidden="1" x14ac:dyDescent="0.3">
      <c r="A320">
        <v>318</v>
      </c>
      <c r="B320">
        <v>202004</v>
      </c>
      <c r="C320" t="s">
        <v>52</v>
      </c>
      <c r="D320" t="s">
        <v>36</v>
      </c>
      <c r="E320" s="1">
        <v>2931098534</v>
      </c>
      <c r="F320" s="5">
        <v>3514496737.0317998</v>
      </c>
      <c r="G320" s="1">
        <v>3704655026.2953801</v>
      </c>
      <c r="H320" s="7">
        <v>3770415885.17208</v>
      </c>
      <c r="I320" s="6">
        <v>3699226126.4320598</v>
      </c>
      <c r="J320" s="1">
        <v>3702123439.47681</v>
      </c>
      <c r="K320" s="9">
        <v>2087276523</v>
      </c>
      <c r="L320" s="8">
        <v>2744151396</v>
      </c>
      <c r="M320" s="1">
        <v>3173408360</v>
      </c>
      <c r="N320" s="4">
        <v>4130861133</v>
      </c>
    </row>
    <row r="321" spans="1:14" hidden="1" x14ac:dyDescent="0.3">
      <c r="A321">
        <v>319</v>
      </c>
      <c r="B321">
        <v>202004</v>
      </c>
      <c r="C321" t="s">
        <v>52</v>
      </c>
      <c r="D321" t="s">
        <v>37</v>
      </c>
      <c r="E321" s="1">
        <v>665855870</v>
      </c>
      <c r="F321" s="5">
        <v>699483431.54591203</v>
      </c>
      <c r="G321" s="1">
        <v>721033135.18488395</v>
      </c>
      <c r="H321" s="7">
        <v>712746362.84394598</v>
      </c>
      <c r="I321" s="6">
        <v>693903082.13695097</v>
      </c>
      <c r="J321" s="1">
        <v>736400578.35657597</v>
      </c>
      <c r="K321" s="9">
        <v>529144895</v>
      </c>
      <c r="L321" s="8">
        <v>650317090</v>
      </c>
      <c r="M321" s="1">
        <v>658502946</v>
      </c>
      <c r="N321" s="4">
        <v>922583937</v>
      </c>
    </row>
    <row r="322" spans="1:14" hidden="1" x14ac:dyDescent="0.3">
      <c r="A322">
        <v>320</v>
      </c>
      <c r="B322">
        <v>202004</v>
      </c>
      <c r="C322" t="s">
        <v>52</v>
      </c>
      <c r="D322" t="s">
        <v>38</v>
      </c>
      <c r="E322" s="1">
        <v>22870690607</v>
      </c>
      <c r="F322" s="5">
        <v>22978392040.566898</v>
      </c>
      <c r="G322" s="1">
        <v>25660346935.713902</v>
      </c>
      <c r="H322" s="7">
        <v>25336839871.241402</v>
      </c>
      <c r="I322" s="6">
        <v>25701231487.6637</v>
      </c>
      <c r="J322" s="1">
        <v>25146513908.404301</v>
      </c>
      <c r="K322" s="9">
        <v>18399712285</v>
      </c>
      <c r="L322" s="8">
        <v>21672108995</v>
      </c>
      <c r="M322" s="1">
        <v>27094818694</v>
      </c>
      <c r="N322" s="4">
        <v>27306824601</v>
      </c>
    </row>
    <row r="323" spans="1:14" hidden="1" x14ac:dyDescent="0.3">
      <c r="A323">
        <v>321</v>
      </c>
      <c r="B323">
        <v>202004</v>
      </c>
      <c r="C323" t="s">
        <v>52</v>
      </c>
      <c r="D323" t="s">
        <v>39</v>
      </c>
      <c r="E323" s="1">
        <v>21368820131</v>
      </c>
      <c r="F323" s="5">
        <v>23097878014.876301</v>
      </c>
      <c r="G323" s="1">
        <v>24982976411.941002</v>
      </c>
      <c r="H323" s="7">
        <v>24529985593.111301</v>
      </c>
      <c r="I323" s="6">
        <v>25159360630.8592</v>
      </c>
      <c r="J323" s="1">
        <v>25310298238.502602</v>
      </c>
      <c r="K323" s="9">
        <v>22021162477</v>
      </c>
      <c r="L323" s="8">
        <v>28860437717</v>
      </c>
      <c r="M323" s="1">
        <v>39897106015</v>
      </c>
      <c r="N323" s="4">
        <v>48795550482</v>
      </c>
    </row>
    <row r="324" spans="1:14" hidden="1" x14ac:dyDescent="0.3">
      <c r="A324">
        <v>322</v>
      </c>
      <c r="B324">
        <v>202004</v>
      </c>
      <c r="C324" t="s">
        <v>52</v>
      </c>
      <c r="D324" t="s">
        <v>40</v>
      </c>
      <c r="E324" s="1">
        <v>3084453043</v>
      </c>
      <c r="F324" s="5">
        <v>3034757749.0815601</v>
      </c>
      <c r="G324" s="1">
        <v>3692986807.4756398</v>
      </c>
      <c r="H324" s="7">
        <v>3455598409.0509901</v>
      </c>
      <c r="I324" s="6">
        <v>3599188222.8414698</v>
      </c>
      <c r="J324" s="1">
        <v>3532054087.3334899</v>
      </c>
      <c r="K324" s="9">
        <v>2641877122</v>
      </c>
      <c r="L324" s="8">
        <v>2864019368</v>
      </c>
      <c r="M324" s="1">
        <v>4335991821</v>
      </c>
      <c r="N324" s="4">
        <v>5333667164</v>
      </c>
    </row>
    <row r="325" spans="1:14" hidden="1" x14ac:dyDescent="0.3">
      <c r="A325">
        <v>323</v>
      </c>
      <c r="B325">
        <v>202004</v>
      </c>
      <c r="C325" t="s">
        <v>52</v>
      </c>
      <c r="D325" t="s">
        <v>41</v>
      </c>
      <c r="E325" s="1">
        <v>4952974167</v>
      </c>
      <c r="F325" s="5">
        <v>5764065290.1615896</v>
      </c>
      <c r="G325" s="1">
        <v>5989881072.2812796</v>
      </c>
      <c r="H325" s="7">
        <v>5893636563.3281298</v>
      </c>
      <c r="I325" s="6">
        <v>5968000892.5568304</v>
      </c>
      <c r="J325" s="1">
        <v>6115472639.5718699</v>
      </c>
      <c r="K325" s="9">
        <v>3621177795</v>
      </c>
      <c r="L325" s="8">
        <v>4488114398</v>
      </c>
      <c r="M325" s="1">
        <v>8060580724</v>
      </c>
      <c r="N325" s="4">
        <v>8273777786</v>
      </c>
    </row>
    <row r="326" spans="1:14" hidden="1" x14ac:dyDescent="0.3">
      <c r="A326">
        <v>324</v>
      </c>
      <c r="B326">
        <v>202004</v>
      </c>
      <c r="C326" t="s">
        <v>52</v>
      </c>
      <c r="D326" t="s">
        <v>42</v>
      </c>
      <c r="E326" s="1">
        <v>52978607795</v>
      </c>
      <c r="F326" s="5">
        <v>60750705830.138298</v>
      </c>
      <c r="G326" s="1">
        <v>64792529537.027496</v>
      </c>
      <c r="H326" s="7">
        <v>65984936084.073799</v>
      </c>
      <c r="I326" s="6">
        <v>64510873213.853699</v>
      </c>
      <c r="J326" s="1">
        <v>66239375585.280602</v>
      </c>
      <c r="K326" s="9">
        <v>51571460269</v>
      </c>
      <c r="L326" s="8">
        <v>71195815906</v>
      </c>
      <c r="M326" s="1">
        <v>92827685890</v>
      </c>
      <c r="N326" s="4">
        <v>118508778126</v>
      </c>
    </row>
    <row r="327" spans="1:14" hidden="1" x14ac:dyDescent="0.3">
      <c r="A327">
        <v>325</v>
      </c>
      <c r="B327">
        <v>202004</v>
      </c>
      <c r="C327" t="s">
        <v>52</v>
      </c>
      <c r="D327" t="s">
        <v>43</v>
      </c>
      <c r="E327" s="1">
        <v>448651115</v>
      </c>
      <c r="F327" s="5">
        <v>706563152.03525805</v>
      </c>
      <c r="G327" s="1">
        <v>779081989.91559601</v>
      </c>
      <c r="H327" s="7">
        <v>726025450.78779602</v>
      </c>
      <c r="I327" s="6">
        <v>745334968.60990298</v>
      </c>
      <c r="J327" s="1">
        <v>861496662.98938203</v>
      </c>
      <c r="K327" s="9">
        <v>282626162</v>
      </c>
      <c r="L327" s="8">
        <v>939817577</v>
      </c>
      <c r="M327" s="1">
        <v>375670990</v>
      </c>
      <c r="N327" s="4">
        <v>1097154428</v>
      </c>
    </row>
    <row r="328" spans="1:14" hidden="1" x14ac:dyDescent="0.3">
      <c r="A328">
        <v>326</v>
      </c>
      <c r="B328">
        <v>202004</v>
      </c>
      <c r="C328" t="s">
        <v>52</v>
      </c>
      <c r="D328" t="s">
        <v>44</v>
      </c>
      <c r="E328" s="1">
        <v>2142869925</v>
      </c>
      <c r="F328" s="5">
        <v>2396541352.7262101</v>
      </c>
      <c r="G328" s="1">
        <v>2641197803.8180499</v>
      </c>
      <c r="H328" s="7">
        <v>2454820623.6758399</v>
      </c>
      <c r="I328" s="6">
        <v>2580062434.4992399</v>
      </c>
      <c r="J328" s="1">
        <v>2587787424.2522898</v>
      </c>
      <c r="K328" s="9">
        <v>1325339950</v>
      </c>
      <c r="L328" s="8">
        <v>1702090610</v>
      </c>
      <c r="M328" s="1">
        <v>2034025997</v>
      </c>
      <c r="N328" s="4">
        <v>3396749003</v>
      </c>
    </row>
    <row r="329" spans="1:14" hidden="1" x14ac:dyDescent="0.3">
      <c r="A329">
        <v>327</v>
      </c>
      <c r="B329">
        <v>202004</v>
      </c>
      <c r="C329" t="s">
        <v>52</v>
      </c>
      <c r="D329" t="s">
        <v>45</v>
      </c>
      <c r="E329" s="1">
        <v>132210071</v>
      </c>
      <c r="F329" s="5">
        <v>208404848.10480899</v>
      </c>
      <c r="G329" s="1">
        <v>247817523.79133701</v>
      </c>
      <c r="H329" s="7">
        <v>227520814.969051</v>
      </c>
      <c r="I329" s="6">
        <v>255167269.309311</v>
      </c>
      <c r="J329" s="1">
        <v>210151143.430372</v>
      </c>
      <c r="K329" s="9">
        <v>92900754</v>
      </c>
      <c r="L329" s="8">
        <v>229710710</v>
      </c>
      <c r="M329" s="1">
        <v>135629020</v>
      </c>
      <c r="N329" s="4">
        <v>352218186</v>
      </c>
    </row>
    <row r="330" spans="1:14" hidden="1" x14ac:dyDescent="0.3">
      <c r="A330">
        <v>328</v>
      </c>
      <c r="B330">
        <v>202004</v>
      </c>
      <c r="C330" t="s">
        <v>53</v>
      </c>
      <c r="D330" t="s">
        <v>5</v>
      </c>
      <c r="E330" s="1">
        <v>1156967293</v>
      </c>
      <c r="F330" s="5">
        <v>884491052.13843906</v>
      </c>
      <c r="G330" s="1">
        <v>1118899834.84881</v>
      </c>
      <c r="H330" s="7">
        <v>1048965738.47193</v>
      </c>
      <c r="I330" s="6">
        <v>1067521037.36097</v>
      </c>
      <c r="J330" s="1">
        <v>996743519.89440894</v>
      </c>
      <c r="K330" s="9">
        <v>893359457</v>
      </c>
      <c r="L330" s="8">
        <v>1156517555</v>
      </c>
      <c r="M330" s="1">
        <v>1093065454</v>
      </c>
      <c r="N330" s="4">
        <v>1475465779</v>
      </c>
    </row>
    <row r="331" spans="1:14" hidden="1" x14ac:dyDescent="0.3">
      <c r="A331">
        <v>329</v>
      </c>
      <c r="B331">
        <v>202004</v>
      </c>
      <c r="C331" t="s">
        <v>53</v>
      </c>
      <c r="D331" t="s">
        <v>6</v>
      </c>
      <c r="E331" s="1">
        <v>493581405</v>
      </c>
      <c r="F331" s="5">
        <v>342002079.57443702</v>
      </c>
      <c r="G331" s="1">
        <v>298371232.34623301</v>
      </c>
      <c r="H331" s="7">
        <v>273844114.065027</v>
      </c>
      <c r="I331" s="6">
        <v>332068659.83259398</v>
      </c>
      <c r="J331" s="1">
        <v>295390061.63080502</v>
      </c>
      <c r="K331" s="9">
        <v>300931023</v>
      </c>
      <c r="L331" s="8">
        <v>248488985</v>
      </c>
      <c r="M331" s="1">
        <v>424918073</v>
      </c>
      <c r="N331" s="4">
        <v>342342750</v>
      </c>
    </row>
    <row r="332" spans="1:14" hidden="1" x14ac:dyDescent="0.3">
      <c r="A332">
        <v>330</v>
      </c>
      <c r="B332">
        <v>202004</v>
      </c>
      <c r="C332" t="s">
        <v>53</v>
      </c>
      <c r="D332" t="s">
        <v>7</v>
      </c>
      <c r="E332" s="1">
        <v>8526966927</v>
      </c>
      <c r="F332" s="5">
        <v>5342928009.8386097</v>
      </c>
      <c r="G332" s="1">
        <v>5705227107.4236803</v>
      </c>
      <c r="H332" s="7">
        <v>5838882162.0330801</v>
      </c>
      <c r="I332" s="6">
        <v>5725190342.2150402</v>
      </c>
      <c r="J332" s="1">
        <v>5839368661.6486301</v>
      </c>
      <c r="K332" s="9">
        <v>6394325604</v>
      </c>
      <c r="L332" s="8">
        <v>9117095554</v>
      </c>
      <c r="M332" s="1">
        <v>11302344170</v>
      </c>
      <c r="N332" s="4">
        <v>10054491001</v>
      </c>
    </row>
    <row r="333" spans="1:14" hidden="1" x14ac:dyDescent="0.3">
      <c r="A333">
        <v>331</v>
      </c>
      <c r="B333">
        <v>202004</v>
      </c>
      <c r="C333" t="s">
        <v>53</v>
      </c>
      <c r="D333" t="s">
        <v>8</v>
      </c>
      <c r="E333" s="1">
        <v>79634230</v>
      </c>
      <c r="F333" s="5">
        <v>89846461.999990195</v>
      </c>
      <c r="G333" s="1">
        <v>106458080.902087</v>
      </c>
      <c r="H333" s="7">
        <v>107548065.13589901</v>
      </c>
      <c r="I333" s="6">
        <v>95638417.771830603</v>
      </c>
      <c r="J333" s="1">
        <v>104947140.20329399</v>
      </c>
      <c r="K333" s="9">
        <v>35303287</v>
      </c>
      <c r="L333" s="8">
        <v>85104030</v>
      </c>
      <c r="M333" s="1">
        <v>53698850</v>
      </c>
      <c r="N333" s="4">
        <v>132171286</v>
      </c>
    </row>
    <row r="334" spans="1:14" hidden="1" x14ac:dyDescent="0.3">
      <c r="A334">
        <v>332</v>
      </c>
      <c r="B334">
        <v>202004</v>
      </c>
      <c r="C334" t="s">
        <v>53</v>
      </c>
      <c r="D334" t="s">
        <v>9</v>
      </c>
      <c r="E334" s="1">
        <v>0</v>
      </c>
      <c r="F334" s="5">
        <v>0</v>
      </c>
      <c r="G334" s="1">
        <v>0</v>
      </c>
      <c r="H334" s="7">
        <v>0</v>
      </c>
      <c r="I334" s="6">
        <v>0</v>
      </c>
      <c r="J334" s="1">
        <v>0</v>
      </c>
      <c r="K334" s="9">
        <v>0</v>
      </c>
      <c r="L334" s="8">
        <v>0</v>
      </c>
      <c r="M334" s="1">
        <v>0</v>
      </c>
      <c r="N334" s="4">
        <v>0</v>
      </c>
    </row>
    <row r="335" spans="1:14" hidden="1" x14ac:dyDescent="0.3">
      <c r="A335">
        <v>333</v>
      </c>
      <c r="B335">
        <v>202004</v>
      </c>
      <c r="C335" t="s">
        <v>53</v>
      </c>
      <c r="D335" t="s">
        <v>10</v>
      </c>
      <c r="E335" s="1">
        <v>23516300</v>
      </c>
      <c r="F335" s="5">
        <v>24277492.816542599</v>
      </c>
      <c r="G335" s="1">
        <v>33615621.465845302</v>
      </c>
      <c r="H335" s="7">
        <v>28705507.3754091</v>
      </c>
      <c r="I335" s="6">
        <v>31063826.241439801</v>
      </c>
      <c r="J335" s="1">
        <v>32545398.0849135</v>
      </c>
      <c r="K335" s="9">
        <v>10886184</v>
      </c>
      <c r="L335" s="8">
        <v>35569998</v>
      </c>
      <c r="M335" s="1">
        <v>21010399</v>
      </c>
      <c r="N335" s="4">
        <v>26851374</v>
      </c>
    </row>
    <row r="336" spans="1:14" hidden="1" x14ac:dyDescent="0.3">
      <c r="A336">
        <v>334</v>
      </c>
      <c r="B336">
        <v>202004</v>
      </c>
      <c r="C336" t="s">
        <v>53</v>
      </c>
      <c r="D336" t="s">
        <v>11</v>
      </c>
      <c r="E336" s="1">
        <v>40888502165</v>
      </c>
      <c r="F336" s="5">
        <v>17853635191.2523</v>
      </c>
      <c r="G336" s="1">
        <v>18415816604.634201</v>
      </c>
      <c r="H336" s="7">
        <v>16410717109.6098</v>
      </c>
      <c r="I336" s="6">
        <v>16545911990.768499</v>
      </c>
      <c r="J336" s="1">
        <v>23955968237.560001</v>
      </c>
      <c r="K336" s="9">
        <v>32493567858</v>
      </c>
      <c r="L336" s="8">
        <v>52211422627</v>
      </c>
      <c r="M336" s="1">
        <v>60900672128</v>
      </c>
      <c r="N336" s="4">
        <v>40015943827</v>
      </c>
    </row>
    <row r="337" spans="1:14" hidden="1" x14ac:dyDescent="0.3">
      <c r="A337">
        <v>335</v>
      </c>
      <c r="B337">
        <v>202004</v>
      </c>
      <c r="C337" t="s">
        <v>53</v>
      </c>
      <c r="D337" t="s">
        <v>12</v>
      </c>
      <c r="E337" s="1">
        <v>84095024578</v>
      </c>
      <c r="F337" s="5">
        <v>76349633126.0811</v>
      </c>
      <c r="G337" s="1">
        <v>87666359150.417297</v>
      </c>
      <c r="H337" s="7">
        <v>78440532985.358994</v>
      </c>
      <c r="I337" s="6">
        <v>84606628397.459106</v>
      </c>
      <c r="J337" s="1">
        <v>85476996408.727905</v>
      </c>
      <c r="K337" s="9">
        <v>64602387135</v>
      </c>
      <c r="L337" s="8">
        <v>91411627736</v>
      </c>
      <c r="M337" s="1">
        <v>107911163490</v>
      </c>
      <c r="N337" s="4">
        <v>118010258893</v>
      </c>
    </row>
    <row r="338" spans="1:14" hidden="1" x14ac:dyDescent="0.3">
      <c r="A338">
        <v>336</v>
      </c>
      <c r="B338">
        <v>202004</v>
      </c>
      <c r="C338" t="s">
        <v>53</v>
      </c>
      <c r="D338" t="s">
        <v>13</v>
      </c>
      <c r="E338" s="1">
        <v>3289700</v>
      </c>
      <c r="F338" s="5">
        <v>6192440.6579622095</v>
      </c>
      <c r="G338" s="1">
        <v>6445029.3198952395</v>
      </c>
      <c r="H338" s="7">
        <v>6775776.3668138999</v>
      </c>
      <c r="I338" s="6">
        <v>6639556.6974825999</v>
      </c>
      <c r="J338" s="1">
        <v>6342038.7471119696</v>
      </c>
      <c r="K338" s="9">
        <v>2621262</v>
      </c>
      <c r="L338" s="8">
        <v>7626259</v>
      </c>
      <c r="M338" s="1">
        <v>3182957</v>
      </c>
      <c r="N338" s="4">
        <v>5030334</v>
      </c>
    </row>
    <row r="339" spans="1:14" hidden="1" x14ac:dyDescent="0.3">
      <c r="A339">
        <v>337</v>
      </c>
      <c r="B339">
        <v>202004</v>
      </c>
      <c r="C339" t="s">
        <v>53</v>
      </c>
      <c r="D339" t="s">
        <v>14</v>
      </c>
      <c r="E339" s="1">
        <v>7824190369</v>
      </c>
      <c r="F339" s="5">
        <v>7438126055.1652098</v>
      </c>
      <c r="G339" s="1">
        <v>8600259192.4866295</v>
      </c>
      <c r="H339" s="7">
        <v>8081755787.5950203</v>
      </c>
      <c r="I339" s="6">
        <v>8329242350.5015497</v>
      </c>
      <c r="J339" s="1">
        <v>8415408115.8271599</v>
      </c>
      <c r="K339" s="9">
        <v>6284409865</v>
      </c>
      <c r="L339" s="8">
        <v>8417375632</v>
      </c>
      <c r="M339" s="1">
        <v>10577330785</v>
      </c>
      <c r="N339" s="4">
        <v>13576388928</v>
      </c>
    </row>
    <row r="340" spans="1:14" hidden="1" x14ac:dyDescent="0.3">
      <c r="A340">
        <v>338</v>
      </c>
      <c r="B340">
        <v>202004</v>
      </c>
      <c r="C340" t="s">
        <v>53</v>
      </c>
      <c r="D340" t="s">
        <v>15</v>
      </c>
      <c r="E340" s="1">
        <v>892363711</v>
      </c>
      <c r="F340" s="5">
        <v>1680654582.5094399</v>
      </c>
      <c r="G340" s="1">
        <v>1739332449.0248799</v>
      </c>
      <c r="H340" s="7">
        <v>1733614908.4713299</v>
      </c>
      <c r="I340" s="6">
        <v>1734636541.66803</v>
      </c>
      <c r="J340" s="1">
        <v>1706762392.4825201</v>
      </c>
      <c r="K340" s="9">
        <v>698929522</v>
      </c>
      <c r="L340" s="8">
        <v>1307557451</v>
      </c>
      <c r="M340" s="1">
        <v>878084916</v>
      </c>
      <c r="N340" s="4">
        <v>2123500094</v>
      </c>
    </row>
    <row r="341" spans="1:14" hidden="1" x14ac:dyDescent="0.3">
      <c r="A341">
        <v>339</v>
      </c>
      <c r="B341">
        <v>202004</v>
      </c>
      <c r="C341" t="s">
        <v>53</v>
      </c>
      <c r="D341" t="s">
        <v>16</v>
      </c>
      <c r="E341" s="1">
        <v>25412978369</v>
      </c>
      <c r="F341" s="5">
        <v>20298406662.010399</v>
      </c>
      <c r="G341" s="1">
        <v>22367068376.972301</v>
      </c>
      <c r="H341" s="7">
        <v>21690138145.041599</v>
      </c>
      <c r="I341" s="6">
        <v>22047377293.614899</v>
      </c>
      <c r="J341" s="1">
        <v>23367499700.863201</v>
      </c>
      <c r="K341" s="9">
        <v>16185911620</v>
      </c>
      <c r="L341" s="8">
        <v>26934873934</v>
      </c>
      <c r="M341" s="1">
        <v>28678275350</v>
      </c>
      <c r="N341" s="4">
        <v>34487473729</v>
      </c>
    </row>
    <row r="342" spans="1:14" hidden="1" x14ac:dyDescent="0.3">
      <c r="A342">
        <v>340</v>
      </c>
      <c r="B342">
        <v>202004</v>
      </c>
      <c r="C342" t="s">
        <v>53</v>
      </c>
      <c r="D342" t="s">
        <v>17</v>
      </c>
      <c r="E342" s="1">
        <v>1353672080</v>
      </c>
      <c r="F342" s="5">
        <v>1254566719.77878</v>
      </c>
      <c r="G342" s="1">
        <v>1306907013.9168601</v>
      </c>
      <c r="H342" s="7">
        <v>1185983086.5979199</v>
      </c>
      <c r="I342" s="6">
        <v>1332987498.22472</v>
      </c>
      <c r="J342" s="1">
        <v>1382923272.5583301</v>
      </c>
      <c r="K342" s="9">
        <v>1200227584</v>
      </c>
      <c r="L342" s="8">
        <v>1188379590</v>
      </c>
      <c r="M342" s="1">
        <v>2128958320</v>
      </c>
      <c r="N342" s="4">
        <v>3365157431</v>
      </c>
    </row>
    <row r="343" spans="1:14" hidden="1" x14ac:dyDescent="0.3">
      <c r="A343">
        <v>341</v>
      </c>
      <c r="B343">
        <v>202004</v>
      </c>
      <c r="C343" t="s">
        <v>53</v>
      </c>
      <c r="D343" t="s">
        <v>18</v>
      </c>
      <c r="E343" s="1">
        <v>182906911</v>
      </c>
      <c r="F343" s="5">
        <v>162592467.67327899</v>
      </c>
      <c r="G343" s="1">
        <v>190769072.860502</v>
      </c>
      <c r="H343" s="7">
        <v>179455843.94029701</v>
      </c>
      <c r="I343" s="6">
        <v>176881839.70240301</v>
      </c>
      <c r="J343" s="1">
        <v>183791304.206379</v>
      </c>
      <c r="K343" s="9">
        <v>119442829</v>
      </c>
      <c r="L343" s="8">
        <v>198132811</v>
      </c>
      <c r="M343" s="1">
        <v>193270914</v>
      </c>
      <c r="N343" s="4">
        <v>240345035</v>
      </c>
    </row>
    <row r="344" spans="1:14" hidden="1" x14ac:dyDescent="0.3">
      <c r="A344">
        <v>342</v>
      </c>
      <c r="B344">
        <v>202004</v>
      </c>
      <c r="C344" t="s">
        <v>53</v>
      </c>
      <c r="D344" t="s">
        <v>19</v>
      </c>
      <c r="E344" s="1">
        <v>588529</v>
      </c>
      <c r="F344" s="5">
        <v>1611203614.9574101</v>
      </c>
      <c r="G344" s="1">
        <v>1445896516.7454801</v>
      </c>
      <c r="H344" s="7">
        <v>1547324495.3919001</v>
      </c>
      <c r="I344" s="6">
        <v>1465508585.8632801</v>
      </c>
      <c r="J344" s="1">
        <v>1615564987.3023701</v>
      </c>
      <c r="K344" s="9">
        <v>353502</v>
      </c>
      <c r="L344" s="8">
        <v>1363958777</v>
      </c>
      <c r="M344" s="1">
        <v>250951</v>
      </c>
      <c r="N344" s="4">
        <v>2775725157</v>
      </c>
    </row>
    <row r="345" spans="1:14" hidden="1" x14ac:dyDescent="0.3">
      <c r="A345">
        <v>343</v>
      </c>
      <c r="B345">
        <v>202004</v>
      </c>
      <c r="C345" t="s">
        <v>53</v>
      </c>
      <c r="D345" t="s">
        <v>20</v>
      </c>
      <c r="E345" s="1">
        <v>3193966580</v>
      </c>
      <c r="F345" s="5">
        <v>6821218417.1974602</v>
      </c>
      <c r="G345" s="1">
        <v>6390063165.9336395</v>
      </c>
      <c r="H345" s="7">
        <v>6661901662.6765604</v>
      </c>
      <c r="I345" s="6">
        <v>6821089645.8277798</v>
      </c>
      <c r="J345" s="1">
        <v>7127426873.2739296</v>
      </c>
      <c r="K345" s="9">
        <v>2008653025</v>
      </c>
      <c r="L345" s="8">
        <v>6299555005</v>
      </c>
      <c r="M345" s="1">
        <v>3455472120</v>
      </c>
      <c r="N345" s="4">
        <v>25360225561</v>
      </c>
    </row>
    <row r="346" spans="1:14" hidden="1" x14ac:dyDescent="0.3">
      <c r="A346">
        <v>344</v>
      </c>
      <c r="B346">
        <v>202004</v>
      </c>
      <c r="C346" t="s">
        <v>53</v>
      </c>
      <c r="D346" t="s">
        <v>21</v>
      </c>
      <c r="E346" s="1">
        <v>27834586054</v>
      </c>
      <c r="F346" s="5">
        <v>22601221526.0135</v>
      </c>
      <c r="G346" s="1">
        <v>26727250131.0126</v>
      </c>
      <c r="H346" s="7">
        <v>23815132109.704102</v>
      </c>
      <c r="I346" s="6">
        <v>26290454555.751999</v>
      </c>
      <c r="J346" s="1">
        <v>27212105603.7178</v>
      </c>
      <c r="K346" s="9">
        <v>28698608315</v>
      </c>
      <c r="L346" s="8">
        <v>42705508918</v>
      </c>
      <c r="M346" s="1">
        <v>39822676348</v>
      </c>
      <c r="N346" s="4">
        <v>54016872861</v>
      </c>
    </row>
    <row r="347" spans="1:14" hidden="1" x14ac:dyDescent="0.3">
      <c r="A347">
        <v>345</v>
      </c>
      <c r="B347">
        <v>202004</v>
      </c>
      <c r="C347" t="s">
        <v>53</v>
      </c>
      <c r="D347" t="s">
        <v>22</v>
      </c>
      <c r="E347" s="1">
        <v>14072395519</v>
      </c>
      <c r="F347" s="5">
        <v>13222831264.7854</v>
      </c>
      <c r="G347" s="1">
        <v>14219391667.591</v>
      </c>
      <c r="H347" s="7">
        <v>14419793965.458</v>
      </c>
      <c r="I347" s="6">
        <v>14099397903.433701</v>
      </c>
      <c r="J347" s="1">
        <v>14365813734.640699</v>
      </c>
      <c r="K347" s="9">
        <v>13112144913</v>
      </c>
      <c r="L347" s="8">
        <v>14550158272</v>
      </c>
      <c r="M347" s="1">
        <v>22048533313</v>
      </c>
      <c r="N347" s="4">
        <v>19354952238</v>
      </c>
    </row>
    <row r="348" spans="1:14" hidden="1" x14ac:dyDescent="0.3">
      <c r="A348">
        <v>346</v>
      </c>
      <c r="B348">
        <v>202004</v>
      </c>
      <c r="C348" t="s">
        <v>53</v>
      </c>
      <c r="D348" t="s">
        <v>23</v>
      </c>
      <c r="E348" s="1">
        <v>36258609098</v>
      </c>
      <c r="F348" s="5">
        <v>29579941470.830399</v>
      </c>
      <c r="G348" s="1">
        <v>34238743074.333599</v>
      </c>
      <c r="H348" s="7">
        <v>32316158929.106701</v>
      </c>
      <c r="I348" s="6">
        <v>32597634253.341099</v>
      </c>
      <c r="J348" s="1">
        <v>34498664151.926399</v>
      </c>
      <c r="K348" s="9">
        <v>34850709042</v>
      </c>
      <c r="L348" s="8">
        <v>54937928575</v>
      </c>
      <c r="M348" s="1">
        <v>48252845585</v>
      </c>
      <c r="N348" s="4">
        <v>71750974131</v>
      </c>
    </row>
    <row r="349" spans="1:14" hidden="1" x14ac:dyDescent="0.3">
      <c r="A349">
        <v>347</v>
      </c>
      <c r="B349">
        <v>202004</v>
      </c>
      <c r="C349" t="s">
        <v>53</v>
      </c>
      <c r="D349" t="s">
        <v>24</v>
      </c>
      <c r="E349" s="1">
        <v>3563053604</v>
      </c>
      <c r="F349" s="5">
        <v>2309333791.6680999</v>
      </c>
      <c r="G349" s="1">
        <v>2382916372.7571502</v>
      </c>
      <c r="H349" s="7">
        <v>2393163091.49333</v>
      </c>
      <c r="I349" s="6">
        <v>2388368793.2109599</v>
      </c>
      <c r="J349" s="1">
        <v>2408798254.8585901</v>
      </c>
      <c r="K349" s="9">
        <v>2504598143</v>
      </c>
      <c r="L349" s="8">
        <v>3169969894</v>
      </c>
      <c r="M349" s="1">
        <v>5236688901</v>
      </c>
      <c r="N349" s="4">
        <v>2662022076</v>
      </c>
    </row>
    <row r="350" spans="1:14" hidden="1" x14ac:dyDescent="0.3">
      <c r="A350">
        <v>348</v>
      </c>
      <c r="B350">
        <v>202004</v>
      </c>
      <c r="C350" t="s">
        <v>53</v>
      </c>
      <c r="D350" t="s">
        <v>25</v>
      </c>
      <c r="E350" s="1">
        <v>86367793756</v>
      </c>
      <c r="F350" s="5">
        <v>65909958999.529198</v>
      </c>
      <c r="G350" s="1">
        <v>77497052791.662598</v>
      </c>
      <c r="H350" s="7">
        <v>74031744394.936707</v>
      </c>
      <c r="I350" s="6">
        <v>73880941692.244904</v>
      </c>
      <c r="J350" s="1">
        <v>77871431726.003693</v>
      </c>
      <c r="K350" s="9">
        <v>54580732474</v>
      </c>
      <c r="L350" s="8">
        <v>103047952330</v>
      </c>
      <c r="M350" s="1">
        <v>130392018665</v>
      </c>
      <c r="N350" s="4">
        <v>100365883512</v>
      </c>
    </row>
    <row r="351" spans="1:14" hidden="1" x14ac:dyDescent="0.3">
      <c r="A351">
        <v>349</v>
      </c>
      <c r="B351">
        <v>202004</v>
      </c>
      <c r="C351" t="s">
        <v>53</v>
      </c>
      <c r="D351" t="s">
        <v>26</v>
      </c>
      <c r="E351" s="1">
        <v>17068547405</v>
      </c>
      <c r="F351" s="5">
        <v>11212148513.120199</v>
      </c>
      <c r="G351" s="1">
        <v>13891060301.5716</v>
      </c>
      <c r="H351" s="7">
        <v>11937029366.109699</v>
      </c>
      <c r="I351" s="6">
        <v>13339287794.0648</v>
      </c>
      <c r="J351" s="1">
        <v>13097254434.6229</v>
      </c>
      <c r="K351" s="9">
        <v>16133425315</v>
      </c>
      <c r="L351" s="8">
        <v>15414433810</v>
      </c>
      <c r="M351" s="1">
        <v>22303752238</v>
      </c>
      <c r="N351" s="4">
        <v>23918767940</v>
      </c>
    </row>
    <row r="352" spans="1:14" hidden="1" x14ac:dyDescent="0.3">
      <c r="A352">
        <v>350</v>
      </c>
      <c r="B352">
        <v>202004</v>
      </c>
      <c r="C352" t="s">
        <v>53</v>
      </c>
      <c r="D352" t="s">
        <v>27</v>
      </c>
      <c r="E352" s="1">
        <v>2187688502</v>
      </c>
      <c r="F352" s="5">
        <v>2544273048.7785101</v>
      </c>
      <c r="G352" s="1">
        <v>2784706215.9442701</v>
      </c>
      <c r="H352" s="7">
        <v>2678977174.2062602</v>
      </c>
      <c r="I352" s="6">
        <v>2672899936.1317701</v>
      </c>
      <c r="J352" s="1">
        <v>2754663693.4114099</v>
      </c>
      <c r="K352" s="9">
        <v>1337320760</v>
      </c>
      <c r="L352" s="8">
        <v>2219201647</v>
      </c>
      <c r="M352" s="1">
        <v>2071236579</v>
      </c>
      <c r="N352" s="4">
        <v>3310170396</v>
      </c>
    </row>
    <row r="353" spans="1:14" hidden="1" x14ac:dyDescent="0.3">
      <c r="A353">
        <v>351</v>
      </c>
      <c r="B353">
        <v>202004</v>
      </c>
      <c r="C353" t="s">
        <v>53</v>
      </c>
      <c r="D353" t="s">
        <v>28</v>
      </c>
      <c r="E353" s="1">
        <v>192855081</v>
      </c>
      <c r="F353" s="5">
        <v>3500282167.1754098</v>
      </c>
      <c r="G353" s="1">
        <v>5059776179.3763599</v>
      </c>
      <c r="H353" s="7">
        <v>2749218419.1477199</v>
      </c>
      <c r="I353" s="6">
        <v>4353416957.8524199</v>
      </c>
      <c r="J353" s="1">
        <v>2797801500.1607099</v>
      </c>
      <c r="K353" s="9">
        <v>109609325</v>
      </c>
      <c r="L353" s="8">
        <v>2263087176</v>
      </c>
      <c r="M353" s="1">
        <v>145106887</v>
      </c>
      <c r="N353" s="4">
        <v>10941857569</v>
      </c>
    </row>
    <row r="354" spans="1:14" hidden="1" x14ac:dyDescent="0.3">
      <c r="A354">
        <v>352</v>
      </c>
      <c r="B354">
        <v>202004</v>
      </c>
      <c r="C354" t="s">
        <v>53</v>
      </c>
      <c r="D354" t="s">
        <v>29</v>
      </c>
      <c r="E354" s="1">
        <v>1348719312</v>
      </c>
      <c r="F354" s="5">
        <v>2021723753.74208</v>
      </c>
      <c r="G354" s="1">
        <v>2072142322.36654</v>
      </c>
      <c r="H354" s="7">
        <v>1937157590.14097</v>
      </c>
      <c r="I354" s="6">
        <v>2071630768.2515099</v>
      </c>
      <c r="J354" s="1">
        <v>2099935244.0378399</v>
      </c>
      <c r="K354" s="9">
        <v>873993580</v>
      </c>
      <c r="L354" s="8">
        <v>1701228995</v>
      </c>
      <c r="M354" s="1">
        <v>1546497920</v>
      </c>
      <c r="N354" s="4">
        <v>2601502358</v>
      </c>
    </row>
    <row r="355" spans="1:14" hidden="1" x14ac:dyDescent="0.3">
      <c r="A355">
        <v>353</v>
      </c>
      <c r="B355">
        <v>202004</v>
      </c>
      <c r="C355" t="s">
        <v>53</v>
      </c>
      <c r="D355" t="s">
        <v>30</v>
      </c>
      <c r="E355" s="1">
        <v>14672370520</v>
      </c>
      <c r="F355" s="5">
        <v>10097793610.1366</v>
      </c>
      <c r="G355" s="1">
        <v>11446652149.3083</v>
      </c>
      <c r="H355" s="7">
        <v>11246511358.2299</v>
      </c>
      <c r="I355" s="6">
        <v>11371617800.559601</v>
      </c>
      <c r="J355" s="1">
        <v>11282067888.301001</v>
      </c>
      <c r="K355" s="9">
        <v>9668801460</v>
      </c>
      <c r="L355" s="8">
        <v>13499836188</v>
      </c>
      <c r="M355" s="1">
        <v>17842191004</v>
      </c>
      <c r="N355" s="4">
        <v>16742233809</v>
      </c>
    </row>
    <row r="356" spans="1:14" hidden="1" x14ac:dyDescent="0.3">
      <c r="A356">
        <v>354</v>
      </c>
      <c r="B356">
        <v>202004</v>
      </c>
      <c r="C356" t="s">
        <v>53</v>
      </c>
      <c r="D356" t="s">
        <v>31</v>
      </c>
      <c r="E356" s="1">
        <v>1487088143</v>
      </c>
      <c r="F356" s="5">
        <v>3567036029.8231401</v>
      </c>
      <c r="G356" s="1">
        <v>3816443415.0707002</v>
      </c>
      <c r="H356" s="7">
        <v>3863225869.1387401</v>
      </c>
      <c r="I356" s="6">
        <v>3700999356.4003701</v>
      </c>
      <c r="J356" s="1">
        <v>3950169472.3186898</v>
      </c>
      <c r="K356" s="9">
        <v>826249924</v>
      </c>
      <c r="L356" s="8">
        <v>2878424379</v>
      </c>
      <c r="M356" s="1">
        <v>1113655980</v>
      </c>
      <c r="N356" s="4">
        <v>4397130319</v>
      </c>
    </row>
    <row r="357" spans="1:14" hidden="1" x14ac:dyDescent="0.3">
      <c r="A357">
        <v>355</v>
      </c>
      <c r="B357">
        <v>202004</v>
      </c>
      <c r="C357" t="s">
        <v>53</v>
      </c>
      <c r="D357" t="s">
        <v>32</v>
      </c>
      <c r="E357" s="1">
        <v>15904595225</v>
      </c>
      <c r="F357" s="5">
        <v>11931186159.208099</v>
      </c>
      <c r="G357" s="1">
        <v>14093742634.102699</v>
      </c>
      <c r="H357" s="7">
        <v>13855723965.9953</v>
      </c>
      <c r="I357" s="6">
        <v>13283416677.148001</v>
      </c>
      <c r="J357" s="1">
        <v>13187269208.498301</v>
      </c>
      <c r="K357" s="9">
        <v>12584153886</v>
      </c>
      <c r="L357" s="8">
        <v>15735654304</v>
      </c>
      <c r="M357" s="1">
        <v>21795344860</v>
      </c>
      <c r="N357" s="4">
        <v>20744908203</v>
      </c>
    </row>
    <row r="358" spans="1:14" hidden="1" x14ac:dyDescent="0.3">
      <c r="A358">
        <v>356</v>
      </c>
      <c r="B358">
        <v>202004</v>
      </c>
      <c r="C358" t="s">
        <v>53</v>
      </c>
      <c r="D358" t="s">
        <v>33</v>
      </c>
      <c r="E358" s="1">
        <v>164255851</v>
      </c>
      <c r="F358" s="5">
        <v>126479622.716747</v>
      </c>
      <c r="G358" s="1">
        <v>176637813.14011499</v>
      </c>
      <c r="H358" s="7">
        <v>155388601.29137701</v>
      </c>
      <c r="I358" s="6">
        <v>173818150.46844399</v>
      </c>
      <c r="J358" s="1">
        <v>158377126.316921</v>
      </c>
      <c r="K358" s="9">
        <v>103106188</v>
      </c>
      <c r="L358" s="8">
        <v>156183631</v>
      </c>
      <c r="M358" s="1">
        <v>142132503</v>
      </c>
      <c r="N358" s="4">
        <v>350584873</v>
      </c>
    </row>
    <row r="359" spans="1:14" hidden="1" x14ac:dyDescent="0.3">
      <c r="A359">
        <v>357</v>
      </c>
      <c r="B359">
        <v>202004</v>
      </c>
      <c r="C359" t="s">
        <v>53</v>
      </c>
      <c r="D359" t="s">
        <v>34</v>
      </c>
      <c r="E359" s="1">
        <v>159844225</v>
      </c>
      <c r="F359" s="5">
        <v>405083923.21052003</v>
      </c>
      <c r="G359" s="1">
        <v>400676845.02697402</v>
      </c>
      <c r="H359" s="7">
        <v>318636751.67566299</v>
      </c>
      <c r="I359" s="6">
        <v>391605254.340352</v>
      </c>
      <c r="J359" s="1">
        <v>346321495.52827698</v>
      </c>
      <c r="K359" s="9">
        <v>95481155</v>
      </c>
      <c r="L359" s="8">
        <v>410372570</v>
      </c>
      <c r="M359" s="1">
        <v>105096051</v>
      </c>
      <c r="N359" s="4">
        <v>788233946</v>
      </c>
    </row>
    <row r="360" spans="1:14" hidden="1" x14ac:dyDescent="0.3">
      <c r="A360">
        <v>358</v>
      </c>
      <c r="B360">
        <v>202004</v>
      </c>
      <c r="C360" t="s">
        <v>53</v>
      </c>
      <c r="D360" t="s">
        <v>35</v>
      </c>
      <c r="E360" s="1">
        <v>2706958444</v>
      </c>
      <c r="F360" s="5">
        <v>15191526428.120001</v>
      </c>
      <c r="G360" s="1">
        <v>21002713854.871601</v>
      </c>
      <c r="H360" s="7">
        <v>17079958177.7292</v>
      </c>
      <c r="I360" s="6">
        <v>19962516910.375</v>
      </c>
      <c r="J360" s="1">
        <v>14368173990.618</v>
      </c>
      <c r="K360" s="9">
        <v>4060924809</v>
      </c>
      <c r="L360" s="8">
        <v>11896047814</v>
      </c>
      <c r="M360" s="1">
        <v>6551288902</v>
      </c>
      <c r="N360" s="4">
        <v>43820504626</v>
      </c>
    </row>
    <row r="361" spans="1:14" hidden="1" x14ac:dyDescent="0.3">
      <c r="A361">
        <v>359</v>
      </c>
      <c r="B361">
        <v>202004</v>
      </c>
      <c r="C361" t="s">
        <v>53</v>
      </c>
      <c r="D361" t="s">
        <v>36</v>
      </c>
      <c r="E361" s="1">
        <v>15245490800</v>
      </c>
      <c r="F361" s="5">
        <v>14057060693.692101</v>
      </c>
      <c r="G361" s="1">
        <v>16676006578.134399</v>
      </c>
      <c r="H361" s="7">
        <v>15915329141.2041</v>
      </c>
      <c r="I361" s="6">
        <v>15953907214.554001</v>
      </c>
      <c r="J361" s="1">
        <v>16344912264.3111</v>
      </c>
      <c r="K361" s="9">
        <v>11004698956</v>
      </c>
      <c r="L361" s="8">
        <v>15344294886</v>
      </c>
      <c r="M361" s="1">
        <v>18870669424</v>
      </c>
      <c r="N361" s="4">
        <v>22287057134</v>
      </c>
    </row>
    <row r="362" spans="1:14" hidden="1" x14ac:dyDescent="0.3">
      <c r="A362">
        <v>360</v>
      </c>
      <c r="B362">
        <v>202004</v>
      </c>
      <c r="C362" t="s">
        <v>53</v>
      </c>
      <c r="D362" t="s">
        <v>37</v>
      </c>
      <c r="E362" s="1">
        <v>669177015</v>
      </c>
      <c r="F362" s="5">
        <v>823774702.05714095</v>
      </c>
      <c r="G362" s="1">
        <v>785926696.82371402</v>
      </c>
      <c r="H362" s="7">
        <v>831629999.55426395</v>
      </c>
      <c r="I362" s="6">
        <v>817393944.77695799</v>
      </c>
      <c r="J362" s="1">
        <v>805168939.83352304</v>
      </c>
      <c r="K362" s="9">
        <v>510632291</v>
      </c>
      <c r="L362" s="8">
        <v>674913954</v>
      </c>
      <c r="M362" s="1">
        <v>777685924</v>
      </c>
      <c r="N362" s="4">
        <v>840651607</v>
      </c>
    </row>
    <row r="363" spans="1:14" hidden="1" x14ac:dyDescent="0.3">
      <c r="A363">
        <v>361</v>
      </c>
      <c r="B363">
        <v>202004</v>
      </c>
      <c r="C363" t="s">
        <v>53</v>
      </c>
      <c r="D363" t="s">
        <v>38</v>
      </c>
      <c r="E363" s="1">
        <v>27317016698</v>
      </c>
      <c r="F363" s="5">
        <v>30381024722.066299</v>
      </c>
      <c r="G363" s="1">
        <v>31761843029.3531</v>
      </c>
      <c r="H363" s="7">
        <v>31171294835.8969</v>
      </c>
      <c r="I363" s="6">
        <v>32779918894.001099</v>
      </c>
      <c r="J363" s="1">
        <v>31403386966.695499</v>
      </c>
      <c r="K363" s="9">
        <v>16107316611</v>
      </c>
      <c r="L363" s="8">
        <v>30215302741</v>
      </c>
      <c r="M363" s="1">
        <v>30394905530</v>
      </c>
      <c r="N363" s="4">
        <v>45331220089</v>
      </c>
    </row>
    <row r="364" spans="1:14" hidden="1" x14ac:dyDescent="0.3">
      <c r="A364">
        <v>362</v>
      </c>
      <c r="B364">
        <v>202004</v>
      </c>
      <c r="C364" t="s">
        <v>53</v>
      </c>
      <c r="D364" t="s">
        <v>39</v>
      </c>
      <c r="E364" s="1">
        <v>81252902231</v>
      </c>
      <c r="F364" s="5">
        <v>73429037019.203796</v>
      </c>
      <c r="G364" s="1">
        <v>80601629827.087906</v>
      </c>
      <c r="H364" s="7">
        <v>77697909165.607193</v>
      </c>
      <c r="I364" s="6">
        <v>78851965094.417099</v>
      </c>
      <c r="J364" s="1">
        <v>79358381240.616592</v>
      </c>
      <c r="K364" s="9">
        <v>105249133847</v>
      </c>
      <c r="L364" s="8">
        <v>155169507821</v>
      </c>
      <c r="M364" s="1">
        <v>156875084934</v>
      </c>
      <c r="N364" s="4">
        <v>137608983236</v>
      </c>
    </row>
    <row r="365" spans="1:14" hidden="1" x14ac:dyDescent="0.3">
      <c r="A365">
        <v>363</v>
      </c>
      <c r="B365">
        <v>202004</v>
      </c>
      <c r="C365" t="s">
        <v>53</v>
      </c>
      <c r="D365" t="s">
        <v>40</v>
      </c>
      <c r="E365" s="1">
        <v>80156854729</v>
      </c>
      <c r="F365" s="5">
        <v>60053014913.922798</v>
      </c>
      <c r="G365" s="1">
        <v>71198900331.993301</v>
      </c>
      <c r="H365" s="7">
        <v>56379019134.691498</v>
      </c>
      <c r="I365" s="6">
        <v>69392124959.306305</v>
      </c>
      <c r="J365" s="1">
        <v>76213577116.560806</v>
      </c>
      <c r="K365" s="9">
        <v>66963525706</v>
      </c>
      <c r="L365" s="8">
        <v>83140398607</v>
      </c>
      <c r="M365" s="1">
        <v>64484238342</v>
      </c>
      <c r="N365" s="4">
        <v>122110982925</v>
      </c>
    </row>
    <row r="366" spans="1:14" hidden="1" x14ac:dyDescent="0.3">
      <c r="A366">
        <v>364</v>
      </c>
      <c r="B366">
        <v>202004</v>
      </c>
      <c r="C366" t="s">
        <v>53</v>
      </c>
      <c r="D366" t="s">
        <v>41</v>
      </c>
      <c r="E366" s="1">
        <v>18784292007</v>
      </c>
      <c r="F366" s="5">
        <v>16594735739.2897</v>
      </c>
      <c r="G366" s="1">
        <v>16371061932.8668</v>
      </c>
      <c r="H366" s="7">
        <v>16502187609.719999</v>
      </c>
      <c r="I366" s="6">
        <v>15996803632.7512</v>
      </c>
      <c r="J366" s="1">
        <v>16187301772.384199</v>
      </c>
      <c r="K366" s="9">
        <v>19044897431</v>
      </c>
      <c r="L366" s="8">
        <v>25264612645</v>
      </c>
      <c r="M366" s="1">
        <v>34600390200</v>
      </c>
      <c r="N366" s="4">
        <v>38139740378</v>
      </c>
    </row>
    <row r="367" spans="1:14" hidden="1" x14ac:dyDescent="0.3">
      <c r="A367">
        <v>365</v>
      </c>
      <c r="B367">
        <v>202004</v>
      </c>
      <c r="C367" t="s">
        <v>53</v>
      </c>
      <c r="D367" t="s">
        <v>42</v>
      </c>
      <c r="E367" s="1">
        <v>160157294218</v>
      </c>
      <c r="F367" s="5">
        <v>154626868342.95999</v>
      </c>
      <c r="G367" s="1">
        <v>167674505480.96201</v>
      </c>
      <c r="H367" s="7">
        <v>172300496904.16</v>
      </c>
      <c r="I367" s="6">
        <v>168354563956.21799</v>
      </c>
      <c r="J367" s="1">
        <v>172649450157.62</v>
      </c>
      <c r="K367" s="9">
        <v>154154090185</v>
      </c>
      <c r="L367" s="8">
        <v>221867693836</v>
      </c>
      <c r="M367" s="1">
        <v>247405556036</v>
      </c>
      <c r="N367" s="4">
        <v>278898391179</v>
      </c>
    </row>
    <row r="368" spans="1:14" hidden="1" x14ac:dyDescent="0.3">
      <c r="A368">
        <v>366</v>
      </c>
      <c r="B368">
        <v>202004</v>
      </c>
      <c r="C368" t="s">
        <v>53</v>
      </c>
      <c r="D368" t="s">
        <v>43</v>
      </c>
      <c r="E368" s="1">
        <v>3349446397</v>
      </c>
      <c r="F368" s="5">
        <v>4081986933.88592</v>
      </c>
      <c r="G368" s="1">
        <v>4568088228.5767899</v>
      </c>
      <c r="H368" s="7">
        <v>4338436958.5244102</v>
      </c>
      <c r="I368" s="6">
        <v>3832261755.4444499</v>
      </c>
      <c r="J368" s="1">
        <v>4507617754.5559397</v>
      </c>
      <c r="K368" s="9">
        <v>3035313428</v>
      </c>
      <c r="L368" s="8">
        <v>5143323230</v>
      </c>
      <c r="M368" s="1">
        <v>2662545198</v>
      </c>
      <c r="N368" s="4">
        <v>8623870145</v>
      </c>
    </row>
    <row r="369" spans="1:14" hidden="1" x14ac:dyDescent="0.3">
      <c r="A369">
        <v>367</v>
      </c>
      <c r="B369">
        <v>202004</v>
      </c>
      <c r="C369" t="s">
        <v>53</v>
      </c>
      <c r="D369" t="s">
        <v>44</v>
      </c>
      <c r="E369" s="1">
        <v>15487789175</v>
      </c>
      <c r="F369" s="5">
        <v>13833815209.4303</v>
      </c>
      <c r="G369" s="1">
        <v>14311360390.720301</v>
      </c>
      <c r="H369" s="7">
        <v>14272889038.2244</v>
      </c>
      <c r="I369" s="6">
        <v>13256091903.5242</v>
      </c>
      <c r="J369" s="1">
        <v>14815978542.1992</v>
      </c>
      <c r="K369" s="9">
        <v>15902203594</v>
      </c>
      <c r="L369" s="8">
        <v>19039538880</v>
      </c>
      <c r="M369" s="1">
        <v>19707302785</v>
      </c>
      <c r="N369" s="4">
        <v>24922963540</v>
      </c>
    </row>
    <row r="370" spans="1:14" hidden="1" x14ac:dyDescent="0.3">
      <c r="A370">
        <v>368</v>
      </c>
      <c r="B370">
        <v>202004</v>
      </c>
      <c r="C370" t="s">
        <v>53</v>
      </c>
      <c r="D370" t="s">
        <v>45</v>
      </c>
      <c r="E370" s="1">
        <v>0</v>
      </c>
      <c r="F370" s="5">
        <v>0</v>
      </c>
      <c r="G370" s="1">
        <v>0</v>
      </c>
      <c r="H370" s="7">
        <v>0</v>
      </c>
      <c r="I370" s="6">
        <v>0</v>
      </c>
      <c r="J370" s="1">
        <v>0</v>
      </c>
      <c r="K370" s="9">
        <v>0</v>
      </c>
      <c r="L370" s="8">
        <v>0</v>
      </c>
      <c r="M370" s="1">
        <v>0</v>
      </c>
      <c r="N370" s="4">
        <v>0</v>
      </c>
    </row>
    <row r="371" spans="1:14" hidden="1" x14ac:dyDescent="0.3">
      <c r="A371">
        <v>369</v>
      </c>
      <c r="B371">
        <v>202004</v>
      </c>
      <c r="C371" t="s">
        <v>54</v>
      </c>
      <c r="D371" t="s">
        <v>5</v>
      </c>
      <c r="E371" s="1">
        <v>10704250</v>
      </c>
      <c r="F371" s="5">
        <v>5453711.9219778702</v>
      </c>
      <c r="G371" s="1">
        <v>8035018.8202167898</v>
      </c>
      <c r="H371" s="7">
        <v>10221697.2793258</v>
      </c>
      <c r="I371" s="6">
        <v>8103603.6133805299</v>
      </c>
      <c r="J371" s="1">
        <v>7569158.7708491599</v>
      </c>
      <c r="K371" s="9">
        <v>7603446</v>
      </c>
      <c r="L371" s="8">
        <v>27815497</v>
      </c>
      <c r="M371" s="1">
        <v>9008802</v>
      </c>
      <c r="N371" s="4">
        <v>16199062</v>
      </c>
    </row>
    <row r="372" spans="1:14" hidden="1" x14ac:dyDescent="0.3">
      <c r="A372">
        <v>370</v>
      </c>
      <c r="B372">
        <v>202004</v>
      </c>
      <c r="C372" t="s">
        <v>54</v>
      </c>
      <c r="D372" t="s">
        <v>6</v>
      </c>
      <c r="E372" s="1">
        <v>254821230</v>
      </c>
      <c r="F372" s="5">
        <v>113496499.783447</v>
      </c>
      <c r="G372" s="1">
        <v>155176589.77507401</v>
      </c>
      <c r="H372" s="7">
        <v>122754275.02791999</v>
      </c>
      <c r="I372" s="6">
        <v>154572805.47829601</v>
      </c>
      <c r="J372" s="1">
        <v>144249758.57522199</v>
      </c>
      <c r="K372" s="9">
        <v>182490741</v>
      </c>
      <c r="L372" s="8">
        <v>145755335</v>
      </c>
      <c r="M372" s="1">
        <v>354659155</v>
      </c>
      <c r="N372" s="4">
        <v>175288224</v>
      </c>
    </row>
    <row r="373" spans="1:14" hidden="1" x14ac:dyDescent="0.3">
      <c r="A373">
        <v>371</v>
      </c>
      <c r="B373">
        <v>202004</v>
      </c>
      <c r="C373" t="s">
        <v>54</v>
      </c>
      <c r="D373" t="s">
        <v>7</v>
      </c>
      <c r="E373" s="1">
        <v>406198970</v>
      </c>
      <c r="F373" s="5">
        <v>222314760.18253499</v>
      </c>
      <c r="G373" s="1">
        <v>284065872.99450099</v>
      </c>
      <c r="H373" s="7">
        <v>291801260.46528</v>
      </c>
      <c r="I373" s="6">
        <v>260260840.24758399</v>
      </c>
      <c r="J373" s="1">
        <v>270406199.28648901</v>
      </c>
      <c r="K373" s="9">
        <v>259845848</v>
      </c>
      <c r="L373" s="8">
        <v>394910330</v>
      </c>
      <c r="M373" s="1">
        <v>705936762</v>
      </c>
      <c r="N373" s="4">
        <v>345974403</v>
      </c>
    </row>
    <row r="374" spans="1:14" hidden="1" x14ac:dyDescent="0.3">
      <c r="A374">
        <v>372</v>
      </c>
      <c r="B374">
        <v>202004</v>
      </c>
      <c r="C374" t="s">
        <v>54</v>
      </c>
      <c r="D374" t="s">
        <v>8</v>
      </c>
      <c r="E374" s="1">
        <v>0</v>
      </c>
      <c r="F374" s="5">
        <v>447872.10317593202</v>
      </c>
      <c r="G374" s="1">
        <v>380923.32529405801</v>
      </c>
      <c r="H374" s="7">
        <v>407285.71090298501</v>
      </c>
      <c r="I374" s="6">
        <v>453661.70697421301</v>
      </c>
      <c r="J374" s="1">
        <v>390866.16100080498</v>
      </c>
      <c r="K374" s="9">
        <v>0</v>
      </c>
      <c r="L374" s="8">
        <v>657302</v>
      </c>
      <c r="M374" s="1">
        <v>0</v>
      </c>
      <c r="N374" s="4">
        <v>265821</v>
      </c>
    </row>
    <row r="375" spans="1:14" hidden="1" x14ac:dyDescent="0.3">
      <c r="A375">
        <v>373</v>
      </c>
      <c r="B375">
        <v>202004</v>
      </c>
      <c r="C375" t="s">
        <v>54</v>
      </c>
      <c r="D375" t="s">
        <v>9</v>
      </c>
      <c r="E375" s="1">
        <v>0</v>
      </c>
      <c r="F375" s="5">
        <v>299135.69142481801</v>
      </c>
      <c r="G375" s="1">
        <v>588739.55719468999</v>
      </c>
      <c r="H375" s="7">
        <v>695108.99171233701</v>
      </c>
      <c r="I375" s="6">
        <v>528464.82205694099</v>
      </c>
      <c r="J375" s="1">
        <v>693045.88733926602</v>
      </c>
      <c r="K375" s="9">
        <v>0</v>
      </c>
      <c r="L375" s="8">
        <v>0</v>
      </c>
      <c r="M375" s="1">
        <v>0</v>
      </c>
      <c r="N375" s="4">
        <v>0</v>
      </c>
    </row>
    <row r="376" spans="1:14" hidden="1" x14ac:dyDescent="0.3">
      <c r="A376">
        <v>374</v>
      </c>
      <c r="B376">
        <v>202004</v>
      </c>
      <c r="C376" t="s">
        <v>54</v>
      </c>
      <c r="D376" t="s">
        <v>10</v>
      </c>
      <c r="E376" s="1">
        <v>0</v>
      </c>
      <c r="F376" s="5">
        <v>402387.71824110002</v>
      </c>
      <c r="G376" s="1">
        <v>830325.56091038301</v>
      </c>
      <c r="H376" s="7">
        <v>921183.49539803795</v>
      </c>
      <c r="I376" s="6">
        <v>647454.35429096199</v>
      </c>
      <c r="J376" s="1">
        <v>885333.37441025604</v>
      </c>
      <c r="K376" s="9">
        <v>0</v>
      </c>
      <c r="L376" s="8">
        <v>117100</v>
      </c>
      <c r="M376" s="1">
        <v>0</v>
      </c>
      <c r="N376" s="4">
        <v>0</v>
      </c>
    </row>
    <row r="377" spans="1:14" hidden="1" x14ac:dyDescent="0.3">
      <c r="A377">
        <v>375</v>
      </c>
      <c r="B377">
        <v>202004</v>
      </c>
      <c r="C377" t="s">
        <v>54</v>
      </c>
      <c r="D377" t="s">
        <v>11</v>
      </c>
      <c r="E377" s="1">
        <v>6544958</v>
      </c>
      <c r="F377" s="5">
        <v>9715976.7754632402</v>
      </c>
      <c r="G377" s="1">
        <v>11208503.8652211</v>
      </c>
      <c r="H377" s="7">
        <v>10322949.9804818</v>
      </c>
      <c r="I377" s="6">
        <v>12281453.5247155</v>
      </c>
      <c r="J377" s="1">
        <v>10151893.843573</v>
      </c>
      <c r="K377" s="9">
        <v>3833319</v>
      </c>
      <c r="L377" s="8">
        <v>14445717</v>
      </c>
      <c r="M377" s="1">
        <v>3908340</v>
      </c>
      <c r="N377" s="4">
        <v>8220902</v>
      </c>
    </row>
    <row r="378" spans="1:14" hidden="1" x14ac:dyDescent="0.3">
      <c r="A378">
        <v>376</v>
      </c>
      <c r="B378">
        <v>202004</v>
      </c>
      <c r="C378" t="s">
        <v>54</v>
      </c>
      <c r="D378" t="s">
        <v>12</v>
      </c>
      <c r="E378" s="1">
        <v>1560773340</v>
      </c>
      <c r="F378" s="5">
        <v>1537926220.53914</v>
      </c>
      <c r="G378" s="1">
        <v>1600237145.3724201</v>
      </c>
      <c r="H378" s="7">
        <v>1455832382.29759</v>
      </c>
      <c r="I378" s="6">
        <v>1531819433.4716401</v>
      </c>
      <c r="J378" s="1">
        <v>1383407014.66326</v>
      </c>
      <c r="K378" s="9">
        <v>827407297</v>
      </c>
      <c r="L378" s="8">
        <v>1628061366</v>
      </c>
      <c r="M378" s="1">
        <v>2117368836</v>
      </c>
      <c r="N378" s="4">
        <v>2367226611</v>
      </c>
    </row>
    <row r="379" spans="1:14" hidden="1" x14ac:dyDescent="0.3">
      <c r="A379">
        <v>377</v>
      </c>
      <c r="B379">
        <v>202004</v>
      </c>
      <c r="C379" t="s">
        <v>54</v>
      </c>
      <c r="D379" t="s">
        <v>13</v>
      </c>
      <c r="E379" s="1">
        <v>0</v>
      </c>
      <c r="F379" s="5">
        <v>279179.15876557701</v>
      </c>
      <c r="G379" s="1">
        <v>304685.575891254</v>
      </c>
      <c r="H379" s="7">
        <v>480867.139086243</v>
      </c>
      <c r="I379" s="6">
        <v>334104.88704353099</v>
      </c>
      <c r="J379" s="1">
        <v>333269.08642461</v>
      </c>
      <c r="K379" s="9">
        <v>0</v>
      </c>
      <c r="L379" s="8">
        <v>0</v>
      </c>
      <c r="M379" s="1">
        <v>0</v>
      </c>
      <c r="N379" s="4">
        <v>0</v>
      </c>
    </row>
    <row r="380" spans="1:14" hidden="1" x14ac:dyDescent="0.3">
      <c r="A380">
        <v>378</v>
      </c>
      <c r="B380">
        <v>202004</v>
      </c>
      <c r="C380" t="s">
        <v>54</v>
      </c>
      <c r="D380" t="s">
        <v>14</v>
      </c>
      <c r="E380" s="1">
        <v>127254211</v>
      </c>
      <c r="F380" s="5">
        <v>117756816.75948501</v>
      </c>
      <c r="G380" s="1">
        <v>111382859.76503199</v>
      </c>
      <c r="H380" s="7">
        <v>113987300.977319</v>
      </c>
      <c r="I380" s="6">
        <v>108483176.20796099</v>
      </c>
      <c r="J380" s="1">
        <v>121304777.236542</v>
      </c>
      <c r="K380" s="9">
        <v>89306401</v>
      </c>
      <c r="L380" s="8">
        <v>119187732</v>
      </c>
      <c r="M380" s="1">
        <v>125126980</v>
      </c>
      <c r="N380" s="4">
        <v>210423222</v>
      </c>
    </row>
    <row r="381" spans="1:14" hidden="1" x14ac:dyDescent="0.3">
      <c r="A381">
        <v>379</v>
      </c>
      <c r="B381">
        <v>202004</v>
      </c>
      <c r="C381" t="s">
        <v>54</v>
      </c>
      <c r="D381" t="s">
        <v>15</v>
      </c>
      <c r="E381" s="1">
        <v>3555000</v>
      </c>
      <c r="F381" s="5">
        <v>13681088.785884</v>
      </c>
      <c r="G381" s="1">
        <v>9798457.8072036691</v>
      </c>
      <c r="H381" s="7">
        <v>12225404.069298901</v>
      </c>
      <c r="I381" s="6">
        <v>10018910.0913617</v>
      </c>
      <c r="J381" s="1">
        <v>12016777.295371201</v>
      </c>
      <c r="K381" s="9">
        <v>1956067</v>
      </c>
      <c r="L381" s="8">
        <v>6818899</v>
      </c>
      <c r="M381" s="1">
        <v>3780525</v>
      </c>
      <c r="N381" s="4">
        <v>6602720</v>
      </c>
    </row>
    <row r="382" spans="1:14" hidden="1" x14ac:dyDescent="0.3">
      <c r="A382">
        <v>380</v>
      </c>
      <c r="B382">
        <v>202004</v>
      </c>
      <c r="C382" t="s">
        <v>54</v>
      </c>
      <c r="D382" t="s">
        <v>16</v>
      </c>
      <c r="E382" s="1">
        <v>790852196</v>
      </c>
      <c r="F382" s="5">
        <v>385846673.88565803</v>
      </c>
      <c r="G382" s="1">
        <v>448843164.99975801</v>
      </c>
      <c r="H382" s="7">
        <v>427812272.09780002</v>
      </c>
      <c r="I382" s="6">
        <v>439906184.38055003</v>
      </c>
      <c r="J382" s="1">
        <v>510996499.73263502</v>
      </c>
      <c r="K382" s="9">
        <v>375759039</v>
      </c>
      <c r="L382" s="8">
        <v>725857774</v>
      </c>
      <c r="M382" s="1">
        <v>890537554</v>
      </c>
      <c r="N382" s="4">
        <v>687225304</v>
      </c>
    </row>
    <row r="383" spans="1:14" hidden="1" x14ac:dyDescent="0.3">
      <c r="A383">
        <v>381</v>
      </c>
      <c r="B383">
        <v>202004</v>
      </c>
      <c r="C383" t="s">
        <v>54</v>
      </c>
      <c r="D383" t="s">
        <v>17</v>
      </c>
      <c r="E383" s="1">
        <v>0</v>
      </c>
      <c r="F383" s="5">
        <v>0</v>
      </c>
      <c r="G383" s="1">
        <v>0</v>
      </c>
      <c r="H383" s="7">
        <v>0</v>
      </c>
      <c r="I383" s="6">
        <v>0</v>
      </c>
      <c r="J383" s="1">
        <v>0</v>
      </c>
      <c r="K383" s="9">
        <v>0</v>
      </c>
      <c r="L383" s="8">
        <v>0</v>
      </c>
      <c r="M383" s="1">
        <v>0</v>
      </c>
      <c r="N383" s="4">
        <v>0</v>
      </c>
    </row>
    <row r="384" spans="1:14" hidden="1" x14ac:dyDescent="0.3">
      <c r="A384">
        <v>382</v>
      </c>
      <c r="B384">
        <v>202004</v>
      </c>
      <c r="C384" t="s">
        <v>54</v>
      </c>
      <c r="D384" t="s">
        <v>18</v>
      </c>
      <c r="E384" s="1">
        <v>0</v>
      </c>
      <c r="F384" s="5">
        <v>2517126.0835853498</v>
      </c>
      <c r="G384" s="1">
        <v>2166847.8024842502</v>
      </c>
      <c r="H384" s="7">
        <v>2578053.06374946</v>
      </c>
      <c r="I384" s="6">
        <v>2572122.63747021</v>
      </c>
      <c r="J384" s="1">
        <v>2591744.2993597598</v>
      </c>
      <c r="K384" s="9">
        <v>0</v>
      </c>
      <c r="L384" s="8">
        <v>3683737</v>
      </c>
      <c r="M384" s="1">
        <v>0</v>
      </c>
      <c r="N384" s="4">
        <v>4305672</v>
      </c>
    </row>
    <row r="385" spans="1:14" hidden="1" x14ac:dyDescent="0.3">
      <c r="A385">
        <v>383</v>
      </c>
      <c r="B385">
        <v>202004</v>
      </c>
      <c r="C385" t="s">
        <v>54</v>
      </c>
      <c r="D385" t="s">
        <v>19</v>
      </c>
      <c r="E385" s="1">
        <v>0</v>
      </c>
      <c r="F385" s="5">
        <v>0</v>
      </c>
      <c r="G385" s="1">
        <v>0</v>
      </c>
      <c r="H385" s="7">
        <v>0</v>
      </c>
      <c r="I385" s="6">
        <v>0</v>
      </c>
      <c r="J385" s="1">
        <v>0</v>
      </c>
      <c r="K385" s="9">
        <v>0</v>
      </c>
      <c r="L385" s="8">
        <v>0</v>
      </c>
      <c r="M385" s="1">
        <v>0</v>
      </c>
      <c r="N385" s="4">
        <v>0</v>
      </c>
    </row>
    <row r="386" spans="1:14" hidden="1" x14ac:dyDescent="0.3">
      <c r="A386">
        <v>384</v>
      </c>
      <c r="B386">
        <v>202004</v>
      </c>
      <c r="C386" t="s">
        <v>54</v>
      </c>
      <c r="D386" t="s">
        <v>20</v>
      </c>
      <c r="E386" s="1">
        <v>0</v>
      </c>
      <c r="F386" s="5">
        <v>0</v>
      </c>
      <c r="G386" s="1">
        <v>0</v>
      </c>
      <c r="H386" s="7">
        <v>0</v>
      </c>
      <c r="I386" s="6">
        <v>0</v>
      </c>
      <c r="J386" s="1">
        <v>0</v>
      </c>
      <c r="K386" s="9">
        <v>0</v>
      </c>
      <c r="L386" s="8">
        <v>0</v>
      </c>
      <c r="M386" s="1">
        <v>0</v>
      </c>
      <c r="N386" s="4">
        <v>0</v>
      </c>
    </row>
    <row r="387" spans="1:14" hidden="1" x14ac:dyDescent="0.3">
      <c r="A387">
        <v>385</v>
      </c>
      <c r="B387">
        <v>202004</v>
      </c>
      <c r="C387" t="s">
        <v>54</v>
      </c>
      <c r="D387" t="s">
        <v>21</v>
      </c>
      <c r="E387" s="1">
        <v>239223059</v>
      </c>
      <c r="F387" s="5">
        <v>203092358.54148501</v>
      </c>
      <c r="G387" s="1">
        <v>239462118.47971901</v>
      </c>
      <c r="H387" s="7">
        <v>217646305.94396299</v>
      </c>
      <c r="I387" s="6">
        <v>231601380.01543</v>
      </c>
      <c r="J387" s="1">
        <v>232479748.57354</v>
      </c>
      <c r="K387" s="9">
        <v>123136743</v>
      </c>
      <c r="L387" s="8">
        <v>203399451</v>
      </c>
      <c r="M387" s="1">
        <v>377494552</v>
      </c>
      <c r="N387" s="4">
        <v>339702612</v>
      </c>
    </row>
    <row r="388" spans="1:14" hidden="1" x14ac:dyDescent="0.3">
      <c r="A388">
        <v>386</v>
      </c>
      <c r="B388">
        <v>202004</v>
      </c>
      <c r="C388" t="s">
        <v>54</v>
      </c>
      <c r="D388" t="s">
        <v>22</v>
      </c>
      <c r="E388" s="1">
        <v>293703231</v>
      </c>
      <c r="F388" s="5">
        <v>276080686.07859498</v>
      </c>
      <c r="G388" s="1">
        <v>286633888.42355001</v>
      </c>
      <c r="H388" s="7">
        <v>278502178.90939599</v>
      </c>
      <c r="I388" s="6">
        <v>271998268.963687</v>
      </c>
      <c r="J388" s="1">
        <v>288752373.188986</v>
      </c>
      <c r="K388" s="9">
        <v>221300995</v>
      </c>
      <c r="L388" s="8">
        <v>249548264</v>
      </c>
      <c r="M388" s="1">
        <v>406579872</v>
      </c>
      <c r="N388" s="4">
        <v>376391295</v>
      </c>
    </row>
    <row r="389" spans="1:14" hidden="1" x14ac:dyDescent="0.3">
      <c r="A389">
        <v>387</v>
      </c>
      <c r="B389">
        <v>202004</v>
      </c>
      <c r="C389" t="s">
        <v>54</v>
      </c>
      <c r="D389" t="s">
        <v>23</v>
      </c>
      <c r="E389" s="1">
        <v>420718140</v>
      </c>
      <c r="F389" s="5">
        <v>446341798.35465097</v>
      </c>
      <c r="G389" s="1">
        <v>494644900.28546602</v>
      </c>
      <c r="H389" s="7">
        <v>422758816.53606802</v>
      </c>
      <c r="I389" s="6">
        <v>457083147.80590898</v>
      </c>
      <c r="J389" s="1">
        <v>527789353.10486102</v>
      </c>
      <c r="K389" s="9">
        <v>456282300</v>
      </c>
      <c r="L389" s="8">
        <v>394108788</v>
      </c>
      <c r="M389" s="1">
        <v>685761160</v>
      </c>
      <c r="N389" s="4">
        <v>880352611</v>
      </c>
    </row>
    <row r="390" spans="1:14" hidden="1" x14ac:dyDescent="0.3">
      <c r="A390">
        <v>388</v>
      </c>
      <c r="B390">
        <v>202004</v>
      </c>
      <c r="C390" t="s">
        <v>54</v>
      </c>
      <c r="D390" t="s">
        <v>24</v>
      </c>
      <c r="E390" s="1">
        <v>52384180</v>
      </c>
      <c r="F390" s="5">
        <v>28869443.7890733</v>
      </c>
      <c r="G390" s="1">
        <v>31635004.002683699</v>
      </c>
      <c r="H390" s="7">
        <v>27753542.1303869</v>
      </c>
      <c r="I390" s="6">
        <v>31073766.882038102</v>
      </c>
      <c r="J390" s="1">
        <v>27460572.1359834</v>
      </c>
      <c r="K390" s="9">
        <v>27238157</v>
      </c>
      <c r="L390" s="8">
        <v>49758474</v>
      </c>
      <c r="M390" s="1">
        <v>42601530</v>
      </c>
      <c r="N390" s="4">
        <v>32493307</v>
      </c>
    </row>
    <row r="391" spans="1:14" hidden="1" x14ac:dyDescent="0.3">
      <c r="A391">
        <v>389</v>
      </c>
      <c r="B391">
        <v>202004</v>
      </c>
      <c r="C391" t="s">
        <v>54</v>
      </c>
      <c r="D391" t="s">
        <v>25</v>
      </c>
      <c r="E391" s="1">
        <v>1519803740</v>
      </c>
      <c r="F391" s="5">
        <v>1550958728.2086501</v>
      </c>
      <c r="G391" s="1">
        <v>1633155616.93963</v>
      </c>
      <c r="H391" s="7">
        <v>1319799347.22613</v>
      </c>
      <c r="I391" s="6">
        <v>1646771048.06446</v>
      </c>
      <c r="J391" s="1">
        <v>1513496006.8404901</v>
      </c>
      <c r="K391" s="9">
        <v>1806045098</v>
      </c>
      <c r="L391" s="8">
        <v>1232095296</v>
      </c>
      <c r="M391" s="1">
        <v>2023143448</v>
      </c>
      <c r="N391" s="4">
        <v>994144316</v>
      </c>
    </row>
    <row r="392" spans="1:14" hidden="1" x14ac:dyDescent="0.3">
      <c r="A392">
        <v>390</v>
      </c>
      <c r="B392">
        <v>202004</v>
      </c>
      <c r="C392" t="s">
        <v>54</v>
      </c>
      <c r="D392" t="s">
        <v>26</v>
      </c>
      <c r="E392" s="1">
        <v>241369385</v>
      </c>
      <c r="F392" s="5">
        <v>99242392.364559695</v>
      </c>
      <c r="G392" s="1">
        <v>114884252.04596099</v>
      </c>
      <c r="H392" s="7">
        <v>114393334.646642</v>
      </c>
      <c r="I392" s="6">
        <v>120151988.13146999</v>
      </c>
      <c r="J392" s="1">
        <v>98472211.797965303</v>
      </c>
      <c r="K392" s="9">
        <v>162126539</v>
      </c>
      <c r="L392" s="8">
        <v>152500955</v>
      </c>
      <c r="M392" s="1">
        <v>454758332</v>
      </c>
      <c r="N392" s="4">
        <v>319916684</v>
      </c>
    </row>
    <row r="393" spans="1:14" hidden="1" x14ac:dyDescent="0.3">
      <c r="A393">
        <v>391</v>
      </c>
      <c r="B393">
        <v>202004</v>
      </c>
      <c r="C393" t="s">
        <v>54</v>
      </c>
      <c r="D393" t="s">
        <v>27</v>
      </c>
      <c r="E393" s="1">
        <v>4071000</v>
      </c>
      <c r="F393" s="5">
        <v>18053734.070572902</v>
      </c>
      <c r="G393" s="1">
        <v>15761593.704384301</v>
      </c>
      <c r="H393" s="7">
        <v>18838178.308711901</v>
      </c>
      <c r="I393" s="6">
        <v>19576949.1812906</v>
      </c>
      <c r="J393" s="1">
        <v>17026753.801262598</v>
      </c>
      <c r="K393" s="9">
        <v>4140249</v>
      </c>
      <c r="L393" s="8">
        <v>5285083</v>
      </c>
      <c r="M393" s="1">
        <v>4801525</v>
      </c>
      <c r="N393" s="4">
        <v>7145970</v>
      </c>
    </row>
    <row r="394" spans="1:14" hidden="1" x14ac:dyDescent="0.3">
      <c r="A394">
        <v>392</v>
      </c>
      <c r="B394">
        <v>202004</v>
      </c>
      <c r="C394" t="s">
        <v>54</v>
      </c>
      <c r="D394" t="s">
        <v>28</v>
      </c>
      <c r="E394" s="1">
        <v>0</v>
      </c>
      <c r="F394" s="5">
        <v>0</v>
      </c>
      <c r="G394" s="1">
        <v>0</v>
      </c>
      <c r="H394" s="7">
        <v>0</v>
      </c>
      <c r="I394" s="6">
        <v>0</v>
      </c>
      <c r="J394" s="1">
        <v>0</v>
      </c>
      <c r="K394" s="9">
        <v>0</v>
      </c>
      <c r="L394" s="8">
        <v>0</v>
      </c>
      <c r="M394" s="1">
        <v>0</v>
      </c>
      <c r="N394" s="4">
        <v>0</v>
      </c>
    </row>
    <row r="395" spans="1:14" hidden="1" x14ac:dyDescent="0.3">
      <c r="A395">
        <v>393</v>
      </c>
      <c r="B395">
        <v>202004</v>
      </c>
      <c r="C395" t="s">
        <v>54</v>
      </c>
      <c r="D395" t="s">
        <v>29</v>
      </c>
      <c r="E395" s="1">
        <v>15686700</v>
      </c>
      <c r="F395" s="5">
        <v>24802836.436886098</v>
      </c>
      <c r="G395" s="1">
        <v>29074768.273528699</v>
      </c>
      <c r="H395" s="7">
        <v>28046789.146280698</v>
      </c>
      <c r="I395" s="6">
        <v>29745277.695497401</v>
      </c>
      <c r="J395" s="1">
        <v>27913393.888171799</v>
      </c>
      <c r="K395" s="9">
        <v>10514235</v>
      </c>
      <c r="L395" s="8">
        <v>25082568</v>
      </c>
      <c r="M395" s="1">
        <v>12949376</v>
      </c>
      <c r="N395" s="4">
        <v>31720360</v>
      </c>
    </row>
    <row r="396" spans="1:14" hidden="1" x14ac:dyDescent="0.3">
      <c r="A396">
        <v>394</v>
      </c>
      <c r="B396">
        <v>202004</v>
      </c>
      <c r="C396" t="s">
        <v>54</v>
      </c>
      <c r="D396" t="s">
        <v>30</v>
      </c>
      <c r="E396" s="1">
        <v>392696458</v>
      </c>
      <c r="F396" s="5">
        <v>271859145.91515499</v>
      </c>
      <c r="G396" s="1">
        <v>283747538.42197901</v>
      </c>
      <c r="H396" s="7">
        <v>293617155.39261103</v>
      </c>
      <c r="I396" s="6">
        <v>292192809.49861699</v>
      </c>
      <c r="J396" s="1">
        <v>281778565.46483803</v>
      </c>
      <c r="K396" s="9">
        <v>279592973</v>
      </c>
      <c r="L396" s="8">
        <v>424606761</v>
      </c>
      <c r="M396" s="1">
        <v>804918489</v>
      </c>
      <c r="N396" s="4">
        <v>392625416</v>
      </c>
    </row>
    <row r="397" spans="1:14" hidden="1" x14ac:dyDescent="0.3">
      <c r="A397">
        <v>395</v>
      </c>
      <c r="B397">
        <v>202004</v>
      </c>
      <c r="C397" t="s">
        <v>54</v>
      </c>
      <c r="D397" t="s">
        <v>31</v>
      </c>
      <c r="E397" s="1">
        <v>12495000</v>
      </c>
      <c r="F397" s="5">
        <v>6313026.95987322</v>
      </c>
      <c r="G397" s="1">
        <v>4131903.5289288498</v>
      </c>
      <c r="H397" s="7">
        <v>3096270.3895516298</v>
      </c>
      <c r="I397" s="6">
        <v>3225686.1181365298</v>
      </c>
      <c r="J397" s="1">
        <v>3330693.5315205301</v>
      </c>
      <c r="K397" s="9">
        <v>6632259</v>
      </c>
      <c r="L397" s="8">
        <v>19195486</v>
      </c>
      <c r="M397" s="1">
        <v>9116882</v>
      </c>
      <c r="N397" s="4">
        <v>19551168</v>
      </c>
    </row>
    <row r="398" spans="1:14" hidden="1" x14ac:dyDescent="0.3">
      <c r="A398">
        <v>396</v>
      </c>
      <c r="B398">
        <v>202004</v>
      </c>
      <c r="C398" t="s">
        <v>54</v>
      </c>
      <c r="D398" t="s">
        <v>32</v>
      </c>
      <c r="E398" s="1">
        <v>107051600</v>
      </c>
      <c r="F398" s="5">
        <v>122455837.259572</v>
      </c>
      <c r="G398" s="1">
        <v>105687482.982281</v>
      </c>
      <c r="H398" s="7">
        <v>119202561.133606</v>
      </c>
      <c r="I398" s="6">
        <v>118563593.70460001</v>
      </c>
      <c r="J398" s="1">
        <v>109870974.65806501</v>
      </c>
      <c r="K398" s="9">
        <v>58873637</v>
      </c>
      <c r="L398" s="8">
        <v>128704427</v>
      </c>
      <c r="M398" s="1">
        <v>103470470</v>
      </c>
      <c r="N398" s="4">
        <v>173864901</v>
      </c>
    </row>
    <row r="399" spans="1:14" hidden="1" x14ac:dyDescent="0.3">
      <c r="A399">
        <v>397</v>
      </c>
      <c r="B399">
        <v>202004</v>
      </c>
      <c r="C399" t="s">
        <v>54</v>
      </c>
      <c r="D399" t="s">
        <v>33</v>
      </c>
      <c r="E399" s="1">
        <v>0</v>
      </c>
      <c r="F399" s="5">
        <v>0</v>
      </c>
      <c r="G399" s="1">
        <v>0</v>
      </c>
      <c r="H399" s="7">
        <v>0</v>
      </c>
      <c r="I399" s="6">
        <v>0</v>
      </c>
      <c r="J399" s="1">
        <v>0</v>
      </c>
      <c r="K399" s="9">
        <v>0</v>
      </c>
      <c r="L399" s="8">
        <v>0</v>
      </c>
      <c r="M399" s="1">
        <v>0</v>
      </c>
      <c r="N399" s="4">
        <v>0</v>
      </c>
    </row>
    <row r="400" spans="1:14" hidden="1" x14ac:dyDescent="0.3">
      <c r="A400">
        <v>398</v>
      </c>
      <c r="B400">
        <v>202004</v>
      </c>
      <c r="C400" t="s">
        <v>54</v>
      </c>
      <c r="D400" t="s">
        <v>34</v>
      </c>
      <c r="E400" s="1">
        <v>480500</v>
      </c>
      <c r="F400" s="5">
        <v>4348357.5110663204</v>
      </c>
      <c r="G400" s="1">
        <v>4054873.8569685998</v>
      </c>
      <c r="H400" s="7">
        <v>4250904.1396377096</v>
      </c>
      <c r="I400" s="6">
        <v>4037764.7468465902</v>
      </c>
      <c r="J400" s="1">
        <v>4104230.9174466599</v>
      </c>
      <c r="K400" s="9">
        <v>132013</v>
      </c>
      <c r="L400" s="8">
        <v>6613759</v>
      </c>
      <c r="M400" s="1">
        <v>260504</v>
      </c>
      <c r="N400" s="4">
        <v>8506455</v>
      </c>
    </row>
    <row r="401" spans="1:14" hidden="1" x14ac:dyDescent="0.3">
      <c r="A401">
        <v>399</v>
      </c>
      <c r="B401">
        <v>202004</v>
      </c>
      <c r="C401" t="s">
        <v>54</v>
      </c>
      <c r="D401" t="s">
        <v>35</v>
      </c>
      <c r="E401" s="1">
        <v>0</v>
      </c>
      <c r="F401" s="5">
        <v>0</v>
      </c>
      <c r="G401" s="1">
        <v>0</v>
      </c>
      <c r="H401" s="7">
        <v>0</v>
      </c>
      <c r="I401" s="6">
        <v>0</v>
      </c>
      <c r="J401" s="1">
        <v>0</v>
      </c>
      <c r="K401" s="9">
        <v>0</v>
      </c>
      <c r="L401" s="8">
        <v>0</v>
      </c>
      <c r="M401" s="1">
        <v>0</v>
      </c>
      <c r="N401" s="4">
        <v>0</v>
      </c>
    </row>
    <row r="402" spans="1:14" hidden="1" x14ac:dyDescent="0.3">
      <c r="A402">
        <v>400</v>
      </c>
      <c r="B402">
        <v>202004</v>
      </c>
      <c r="C402" t="s">
        <v>54</v>
      </c>
      <c r="D402" t="s">
        <v>36</v>
      </c>
      <c r="E402" s="1">
        <v>288609365</v>
      </c>
      <c r="F402" s="5">
        <v>214054296.94105601</v>
      </c>
      <c r="G402" s="1">
        <v>308951751.206801</v>
      </c>
      <c r="H402" s="7">
        <v>244680189.51375401</v>
      </c>
      <c r="I402" s="6">
        <v>290035508.75942498</v>
      </c>
      <c r="J402" s="1">
        <v>280995192.313371</v>
      </c>
      <c r="K402" s="9">
        <v>225414800</v>
      </c>
      <c r="L402" s="8">
        <v>256827984</v>
      </c>
      <c r="M402" s="1">
        <v>426492365</v>
      </c>
      <c r="N402" s="4">
        <v>355139354</v>
      </c>
    </row>
    <row r="403" spans="1:14" hidden="1" x14ac:dyDescent="0.3">
      <c r="A403">
        <v>401</v>
      </c>
      <c r="B403">
        <v>202004</v>
      </c>
      <c r="C403" t="s">
        <v>54</v>
      </c>
      <c r="D403" t="s">
        <v>37</v>
      </c>
      <c r="E403" s="1">
        <v>37993840</v>
      </c>
      <c r="F403" s="5">
        <v>42159238.576973699</v>
      </c>
      <c r="G403" s="1">
        <v>46921229.132506996</v>
      </c>
      <c r="H403" s="7">
        <v>46067105.553500198</v>
      </c>
      <c r="I403" s="6">
        <v>49588341.509313203</v>
      </c>
      <c r="J403" s="1">
        <v>41501201.931683198</v>
      </c>
      <c r="K403" s="9">
        <v>29128654</v>
      </c>
      <c r="L403" s="8">
        <v>41020864</v>
      </c>
      <c r="M403" s="1">
        <v>38591691</v>
      </c>
      <c r="N403" s="4">
        <v>53612167</v>
      </c>
    </row>
    <row r="404" spans="1:14" hidden="1" x14ac:dyDescent="0.3">
      <c r="A404">
        <v>402</v>
      </c>
      <c r="B404">
        <v>202004</v>
      </c>
      <c r="C404" t="s">
        <v>54</v>
      </c>
      <c r="D404" t="s">
        <v>38</v>
      </c>
      <c r="E404" s="1">
        <v>2047101769</v>
      </c>
      <c r="F404" s="5">
        <v>1824362397.43961</v>
      </c>
      <c r="G404" s="1">
        <v>2023110670.4525199</v>
      </c>
      <c r="H404" s="7">
        <v>1641694411.6731999</v>
      </c>
      <c r="I404" s="6">
        <v>2056246866.3466799</v>
      </c>
      <c r="J404" s="1">
        <v>1824926153.4879601</v>
      </c>
      <c r="K404" s="9">
        <v>1441319241</v>
      </c>
      <c r="L404" s="8">
        <v>2820405256</v>
      </c>
      <c r="M404" s="1">
        <v>3448451044</v>
      </c>
      <c r="N404" s="4">
        <v>4842996341</v>
      </c>
    </row>
    <row r="405" spans="1:14" hidden="1" x14ac:dyDescent="0.3">
      <c r="A405">
        <v>403</v>
      </c>
      <c r="B405">
        <v>202004</v>
      </c>
      <c r="C405" t="s">
        <v>54</v>
      </c>
      <c r="D405" t="s">
        <v>39</v>
      </c>
      <c r="E405" s="1">
        <v>1228865880</v>
      </c>
      <c r="F405" s="5">
        <v>1425494615.14623</v>
      </c>
      <c r="G405" s="1">
        <v>1325031685.0395401</v>
      </c>
      <c r="H405" s="7">
        <v>1371557197.8466201</v>
      </c>
      <c r="I405" s="6">
        <v>1377835175.7650499</v>
      </c>
      <c r="J405" s="1">
        <v>1348096008.51759</v>
      </c>
      <c r="K405" s="9">
        <v>1034939572</v>
      </c>
      <c r="L405" s="8">
        <v>1442938453</v>
      </c>
      <c r="M405" s="1">
        <v>2081050436</v>
      </c>
      <c r="N405" s="4">
        <v>1532416429</v>
      </c>
    </row>
    <row r="406" spans="1:14" hidden="1" x14ac:dyDescent="0.3">
      <c r="A406">
        <v>404</v>
      </c>
      <c r="B406">
        <v>202004</v>
      </c>
      <c r="C406" t="s">
        <v>54</v>
      </c>
      <c r="D406" t="s">
        <v>40</v>
      </c>
      <c r="E406" s="1">
        <v>0</v>
      </c>
      <c r="F406" s="5">
        <v>0</v>
      </c>
      <c r="G406" s="1">
        <v>0</v>
      </c>
      <c r="H406" s="7">
        <v>0</v>
      </c>
      <c r="I406" s="6">
        <v>0</v>
      </c>
      <c r="J406" s="1">
        <v>0</v>
      </c>
      <c r="K406" s="9">
        <v>0</v>
      </c>
      <c r="L406" s="8">
        <v>0</v>
      </c>
      <c r="M406" s="1">
        <v>0</v>
      </c>
      <c r="N406" s="4">
        <v>0</v>
      </c>
    </row>
    <row r="407" spans="1:14" hidden="1" x14ac:dyDescent="0.3">
      <c r="A407">
        <v>405</v>
      </c>
      <c r="B407">
        <v>202004</v>
      </c>
      <c r="C407" t="s">
        <v>54</v>
      </c>
      <c r="D407" t="s">
        <v>41</v>
      </c>
      <c r="E407" s="1">
        <v>288634738</v>
      </c>
      <c r="F407" s="5">
        <v>295454589.20358801</v>
      </c>
      <c r="G407" s="1">
        <v>323866597.56392002</v>
      </c>
      <c r="H407" s="7">
        <v>346641695.89466703</v>
      </c>
      <c r="I407" s="6">
        <v>321955069.900989</v>
      </c>
      <c r="J407" s="1">
        <v>307595370.288454</v>
      </c>
      <c r="K407" s="9">
        <v>201489601</v>
      </c>
      <c r="L407" s="8">
        <v>241587252</v>
      </c>
      <c r="M407" s="1">
        <v>375596045</v>
      </c>
      <c r="N407" s="4">
        <v>356128352</v>
      </c>
    </row>
    <row r="408" spans="1:14" hidden="1" x14ac:dyDescent="0.3">
      <c r="A408">
        <v>406</v>
      </c>
      <c r="B408">
        <v>202004</v>
      </c>
      <c r="C408" t="s">
        <v>54</v>
      </c>
      <c r="D408" t="s">
        <v>42</v>
      </c>
      <c r="E408" s="1">
        <v>2588069335</v>
      </c>
      <c r="F408" s="5">
        <v>2681929066.9925799</v>
      </c>
      <c r="G408" s="1">
        <v>2631961130.18257</v>
      </c>
      <c r="H408" s="7">
        <v>2443530150.4228501</v>
      </c>
      <c r="I408" s="6">
        <v>2592078320.5334902</v>
      </c>
      <c r="J408" s="1">
        <v>2953599190.8077102</v>
      </c>
      <c r="K408" s="9">
        <v>1328571278</v>
      </c>
      <c r="L408" s="8">
        <v>2798659652</v>
      </c>
      <c r="M408" s="1">
        <v>2980785594</v>
      </c>
      <c r="N408" s="4">
        <v>3756399146</v>
      </c>
    </row>
    <row r="409" spans="1:14" hidden="1" x14ac:dyDescent="0.3">
      <c r="A409">
        <v>407</v>
      </c>
      <c r="B409">
        <v>202004</v>
      </c>
      <c r="C409" t="s">
        <v>54</v>
      </c>
      <c r="D409" t="s">
        <v>43</v>
      </c>
      <c r="E409" s="1">
        <v>0</v>
      </c>
      <c r="F409" s="5">
        <v>0</v>
      </c>
      <c r="G409" s="1">
        <v>0</v>
      </c>
      <c r="H409" s="7">
        <v>0</v>
      </c>
      <c r="I409" s="6">
        <v>0</v>
      </c>
      <c r="J409" s="1">
        <v>0</v>
      </c>
      <c r="K409" s="9">
        <v>0</v>
      </c>
      <c r="L409" s="8">
        <v>0</v>
      </c>
      <c r="M409" s="1">
        <v>0</v>
      </c>
      <c r="N409" s="4">
        <v>0</v>
      </c>
    </row>
    <row r="410" spans="1:14" hidden="1" x14ac:dyDescent="0.3">
      <c r="A410">
        <v>408</v>
      </c>
      <c r="B410">
        <v>202004</v>
      </c>
      <c r="C410" t="s">
        <v>54</v>
      </c>
      <c r="D410" t="s">
        <v>44</v>
      </c>
      <c r="E410" s="1">
        <v>47521985</v>
      </c>
      <c r="F410" s="5">
        <v>79107245.172096804</v>
      </c>
      <c r="G410" s="1">
        <v>68860792.094185501</v>
      </c>
      <c r="H410" s="7">
        <v>59123365.290247403</v>
      </c>
      <c r="I410" s="6">
        <v>64430859.581523098</v>
      </c>
      <c r="J410" s="1">
        <v>63720709.9651317</v>
      </c>
      <c r="K410" s="9">
        <v>36665721</v>
      </c>
      <c r="L410" s="8">
        <v>55394744</v>
      </c>
      <c r="M410" s="1">
        <v>40241046</v>
      </c>
      <c r="N410" s="4">
        <v>58552121</v>
      </c>
    </row>
    <row r="411" spans="1:14" hidden="1" x14ac:dyDescent="0.3">
      <c r="A411">
        <v>409</v>
      </c>
      <c r="B411">
        <v>202004</v>
      </c>
      <c r="C411" t="s">
        <v>54</v>
      </c>
      <c r="D411" t="s">
        <v>45</v>
      </c>
      <c r="E411" s="1">
        <v>0</v>
      </c>
      <c r="F411" s="5">
        <v>0</v>
      </c>
      <c r="G411" s="1">
        <v>0</v>
      </c>
      <c r="H411" s="7">
        <v>0</v>
      </c>
      <c r="I411" s="6">
        <v>0</v>
      </c>
      <c r="J411" s="1">
        <v>0</v>
      </c>
      <c r="K411" s="9">
        <v>0</v>
      </c>
      <c r="L411" s="8">
        <v>0</v>
      </c>
      <c r="M411" s="1">
        <v>0</v>
      </c>
      <c r="N411" s="4">
        <v>0</v>
      </c>
    </row>
    <row r="412" spans="1:14" hidden="1" x14ac:dyDescent="0.3">
      <c r="A412">
        <v>410</v>
      </c>
      <c r="B412">
        <v>202004</v>
      </c>
      <c r="C412" t="s">
        <v>55</v>
      </c>
      <c r="D412" t="s">
        <v>5</v>
      </c>
      <c r="E412" s="1">
        <v>72624594</v>
      </c>
      <c r="F412" s="5">
        <v>79370112.363454103</v>
      </c>
      <c r="G412" s="1">
        <v>88308495.176313698</v>
      </c>
      <c r="H412" s="7">
        <v>96062506.817424998</v>
      </c>
      <c r="I412" s="6">
        <v>88629293.369563594</v>
      </c>
      <c r="J412" s="1">
        <v>89473386.336064205</v>
      </c>
      <c r="K412" s="9">
        <v>62046415</v>
      </c>
      <c r="L412" s="8">
        <v>106945942</v>
      </c>
      <c r="M412" s="1">
        <v>69574861</v>
      </c>
      <c r="N412" s="4">
        <v>116245154</v>
      </c>
    </row>
    <row r="413" spans="1:14" hidden="1" x14ac:dyDescent="0.3">
      <c r="A413">
        <v>411</v>
      </c>
      <c r="B413">
        <v>202004</v>
      </c>
      <c r="C413" t="s">
        <v>55</v>
      </c>
      <c r="D413" t="s">
        <v>6</v>
      </c>
      <c r="E413" s="1">
        <v>708743300</v>
      </c>
      <c r="F413" s="5">
        <v>349866497.88236499</v>
      </c>
      <c r="G413" s="1">
        <v>318137481.04431999</v>
      </c>
      <c r="H413" s="7">
        <v>366489078.94960701</v>
      </c>
      <c r="I413" s="6">
        <v>291538970.61738598</v>
      </c>
      <c r="J413" s="1">
        <v>427648844.21105498</v>
      </c>
      <c r="K413" s="9">
        <v>465176070</v>
      </c>
      <c r="L413" s="8">
        <v>398852115</v>
      </c>
      <c r="M413" s="1">
        <v>654444242</v>
      </c>
      <c r="N413" s="4">
        <v>464830448</v>
      </c>
    </row>
    <row r="414" spans="1:14" hidden="1" x14ac:dyDescent="0.3">
      <c r="A414">
        <v>412</v>
      </c>
      <c r="B414">
        <v>202004</v>
      </c>
      <c r="C414" t="s">
        <v>55</v>
      </c>
      <c r="D414" t="s">
        <v>7</v>
      </c>
      <c r="E414" s="1">
        <v>909998345</v>
      </c>
      <c r="F414" s="5">
        <v>619755357.61433196</v>
      </c>
      <c r="G414" s="1">
        <v>678847788.67938602</v>
      </c>
      <c r="H414" s="7">
        <v>672285577.36943305</v>
      </c>
      <c r="I414" s="6">
        <v>660063077.70454597</v>
      </c>
      <c r="J414" s="1">
        <v>708476879.172135</v>
      </c>
      <c r="K414" s="9">
        <v>598448687</v>
      </c>
      <c r="L414" s="8">
        <v>823476921</v>
      </c>
      <c r="M414" s="1">
        <v>1164231177</v>
      </c>
      <c r="N414" s="4">
        <v>802151106</v>
      </c>
    </row>
    <row r="415" spans="1:14" hidden="1" x14ac:dyDescent="0.3">
      <c r="A415">
        <v>413</v>
      </c>
      <c r="B415">
        <v>202004</v>
      </c>
      <c r="C415" t="s">
        <v>55</v>
      </c>
      <c r="D415" t="s">
        <v>8</v>
      </c>
      <c r="E415" s="1">
        <v>3203500</v>
      </c>
      <c r="F415" s="5">
        <v>5938513.9274646603</v>
      </c>
      <c r="G415" s="1">
        <v>5719214.3312048595</v>
      </c>
      <c r="H415" s="7">
        <v>5946618.0152637605</v>
      </c>
      <c r="I415" s="6">
        <v>5870177.9114037501</v>
      </c>
      <c r="J415" s="1">
        <v>5870699.6446432704</v>
      </c>
      <c r="K415" s="9">
        <v>2055906</v>
      </c>
      <c r="L415" s="8">
        <v>4667978</v>
      </c>
      <c r="M415" s="1">
        <v>2445543</v>
      </c>
      <c r="N415" s="4">
        <v>6084059</v>
      </c>
    </row>
    <row r="416" spans="1:14" hidden="1" x14ac:dyDescent="0.3">
      <c r="A416">
        <v>414</v>
      </c>
      <c r="B416">
        <v>202004</v>
      </c>
      <c r="C416" t="s">
        <v>55</v>
      </c>
      <c r="D416" t="s">
        <v>9</v>
      </c>
      <c r="E416" s="1">
        <v>0</v>
      </c>
      <c r="F416" s="5">
        <v>196322.95593027701</v>
      </c>
      <c r="G416" s="1">
        <v>267848.53272999101</v>
      </c>
      <c r="H416" s="7">
        <v>226344.04661878099</v>
      </c>
      <c r="I416" s="6">
        <v>253235.676763061</v>
      </c>
      <c r="J416" s="1">
        <v>188368.67501218701</v>
      </c>
      <c r="K416" s="9">
        <v>0</v>
      </c>
      <c r="L416" s="8">
        <v>0</v>
      </c>
      <c r="M416" s="1">
        <v>0</v>
      </c>
      <c r="N416" s="4">
        <v>0</v>
      </c>
    </row>
    <row r="417" spans="1:14" hidden="1" x14ac:dyDescent="0.3">
      <c r="A417">
        <v>415</v>
      </c>
      <c r="B417">
        <v>202004</v>
      </c>
      <c r="C417" t="s">
        <v>55</v>
      </c>
      <c r="D417" t="s">
        <v>10</v>
      </c>
      <c r="E417" s="1">
        <v>78000</v>
      </c>
      <c r="F417" s="5">
        <v>2365164.7233411898</v>
      </c>
      <c r="G417" s="1">
        <v>1969186.8930963201</v>
      </c>
      <c r="H417" s="7">
        <v>1701889.5268814201</v>
      </c>
      <c r="I417" s="6">
        <v>2154000.9661345901</v>
      </c>
      <c r="J417" s="1">
        <v>2062688.8231409499</v>
      </c>
      <c r="K417" s="9">
        <v>53105</v>
      </c>
      <c r="L417" s="8">
        <v>1666839</v>
      </c>
      <c r="M417" s="1">
        <v>43967</v>
      </c>
      <c r="N417" s="4">
        <v>1844785</v>
      </c>
    </row>
    <row r="418" spans="1:14" hidden="1" x14ac:dyDescent="0.3">
      <c r="A418">
        <v>416</v>
      </c>
      <c r="B418">
        <v>202004</v>
      </c>
      <c r="C418" t="s">
        <v>55</v>
      </c>
      <c r="D418" t="s">
        <v>11</v>
      </c>
      <c r="E418" s="1">
        <v>2464234430</v>
      </c>
      <c r="F418" s="5">
        <v>1075888075.6131101</v>
      </c>
      <c r="G418" s="1">
        <v>1559630627.9080501</v>
      </c>
      <c r="H418" s="7">
        <v>1450355190.2272201</v>
      </c>
      <c r="I418" s="6">
        <v>1373962556.5432701</v>
      </c>
      <c r="J418" s="1">
        <v>1586481630.1229801</v>
      </c>
      <c r="K418" s="9">
        <v>1583177184</v>
      </c>
      <c r="L418" s="8">
        <v>1717963036</v>
      </c>
      <c r="M418" s="1">
        <v>2853944119</v>
      </c>
      <c r="N418" s="4">
        <v>3219351066</v>
      </c>
    </row>
    <row r="419" spans="1:14" hidden="1" x14ac:dyDescent="0.3">
      <c r="A419">
        <v>417</v>
      </c>
      <c r="B419">
        <v>202004</v>
      </c>
      <c r="C419" t="s">
        <v>55</v>
      </c>
      <c r="D419" t="s">
        <v>12</v>
      </c>
      <c r="E419" s="1">
        <v>6974734186</v>
      </c>
      <c r="F419" s="5">
        <v>8571991464.4836597</v>
      </c>
      <c r="G419" s="1">
        <v>8511382333.7131395</v>
      </c>
      <c r="H419" s="7">
        <v>8446190630.7397499</v>
      </c>
      <c r="I419" s="6">
        <v>8670662269.7778797</v>
      </c>
      <c r="J419" s="1">
        <v>9161656177.4149494</v>
      </c>
      <c r="K419" s="9">
        <v>5409648400</v>
      </c>
      <c r="L419" s="8">
        <v>6223503712</v>
      </c>
      <c r="M419" s="1">
        <v>7029202580</v>
      </c>
      <c r="N419" s="4">
        <v>11811637493</v>
      </c>
    </row>
    <row r="420" spans="1:14" hidden="1" x14ac:dyDescent="0.3">
      <c r="A420">
        <v>418</v>
      </c>
      <c r="B420">
        <v>202004</v>
      </c>
      <c r="C420" t="s">
        <v>55</v>
      </c>
      <c r="D420" t="s">
        <v>13</v>
      </c>
      <c r="E420" s="1">
        <v>156000</v>
      </c>
      <c r="F420" s="5">
        <v>1473739.5481336699</v>
      </c>
      <c r="G420" s="1">
        <v>1306821.70565045</v>
      </c>
      <c r="H420" s="7">
        <v>1582533.80502409</v>
      </c>
      <c r="I420" s="6">
        <v>1483648.30132372</v>
      </c>
      <c r="J420" s="1">
        <v>1637289.80301187</v>
      </c>
      <c r="K420" s="9">
        <v>254737</v>
      </c>
      <c r="L420" s="8">
        <v>627708</v>
      </c>
      <c r="M420" s="1">
        <v>155034</v>
      </c>
      <c r="N420" s="4">
        <v>559574</v>
      </c>
    </row>
    <row r="421" spans="1:14" hidden="1" x14ac:dyDescent="0.3">
      <c r="A421">
        <v>419</v>
      </c>
      <c r="B421">
        <v>202004</v>
      </c>
      <c r="C421" t="s">
        <v>55</v>
      </c>
      <c r="D421" t="s">
        <v>14</v>
      </c>
      <c r="E421" s="1">
        <v>578104954</v>
      </c>
      <c r="F421" s="5">
        <v>591738239.11242998</v>
      </c>
      <c r="G421" s="1">
        <v>664009810.72235203</v>
      </c>
      <c r="H421" s="7">
        <v>603891167.895625</v>
      </c>
      <c r="I421" s="6">
        <v>634383316.81099498</v>
      </c>
      <c r="J421" s="1">
        <v>640084838.23188806</v>
      </c>
      <c r="K421" s="9">
        <v>403901374</v>
      </c>
      <c r="L421" s="8">
        <v>517736995</v>
      </c>
      <c r="M421" s="1">
        <v>537585323</v>
      </c>
      <c r="N421" s="4">
        <v>887820616</v>
      </c>
    </row>
    <row r="422" spans="1:14" hidden="1" x14ac:dyDescent="0.3">
      <c r="A422">
        <v>420</v>
      </c>
      <c r="B422">
        <v>202004</v>
      </c>
      <c r="C422" t="s">
        <v>55</v>
      </c>
      <c r="D422" t="s">
        <v>15</v>
      </c>
      <c r="E422" s="1">
        <v>285441900</v>
      </c>
      <c r="F422" s="5">
        <v>232534143.225086</v>
      </c>
      <c r="G422" s="1">
        <v>283678775.58279002</v>
      </c>
      <c r="H422" s="7">
        <v>275064244.74276203</v>
      </c>
      <c r="I422" s="6">
        <v>259804554.003012</v>
      </c>
      <c r="J422" s="1">
        <v>266090396.794395</v>
      </c>
      <c r="K422" s="9">
        <v>204900655</v>
      </c>
      <c r="L422" s="8">
        <v>260574672</v>
      </c>
      <c r="M422" s="1">
        <v>264357877</v>
      </c>
      <c r="N422" s="4">
        <v>439748141</v>
      </c>
    </row>
    <row r="423" spans="1:14" hidden="1" x14ac:dyDescent="0.3">
      <c r="A423">
        <v>421</v>
      </c>
      <c r="B423">
        <v>202004</v>
      </c>
      <c r="C423" t="s">
        <v>55</v>
      </c>
      <c r="D423" t="s">
        <v>16</v>
      </c>
      <c r="E423" s="1">
        <v>1625681518</v>
      </c>
      <c r="F423" s="5">
        <v>704030430.13602304</v>
      </c>
      <c r="G423" s="1">
        <v>1113396678.7471399</v>
      </c>
      <c r="H423" s="7">
        <v>737180607.72414601</v>
      </c>
      <c r="I423" s="6">
        <v>889631611.69412196</v>
      </c>
      <c r="J423" s="1">
        <v>986249858.81754196</v>
      </c>
      <c r="K423" s="9">
        <v>607482080</v>
      </c>
      <c r="L423" s="8">
        <v>927527679</v>
      </c>
      <c r="M423" s="1">
        <v>1212856964</v>
      </c>
      <c r="N423" s="4">
        <v>1821812610</v>
      </c>
    </row>
    <row r="424" spans="1:14" hidden="1" x14ac:dyDescent="0.3">
      <c r="A424">
        <v>422</v>
      </c>
      <c r="B424">
        <v>202004</v>
      </c>
      <c r="C424" t="s">
        <v>55</v>
      </c>
      <c r="D424" t="s">
        <v>17</v>
      </c>
      <c r="E424" s="1">
        <v>0</v>
      </c>
      <c r="F424" s="5">
        <v>0</v>
      </c>
      <c r="G424" s="1">
        <v>0</v>
      </c>
      <c r="H424" s="7">
        <v>0</v>
      </c>
      <c r="I424" s="6">
        <v>0</v>
      </c>
      <c r="J424" s="1">
        <v>0</v>
      </c>
      <c r="K424" s="9">
        <v>0</v>
      </c>
      <c r="L424" s="8">
        <v>0</v>
      </c>
      <c r="M424" s="1">
        <v>0</v>
      </c>
      <c r="N424" s="4">
        <v>0</v>
      </c>
    </row>
    <row r="425" spans="1:14" hidden="1" x14ac:dyDescent="0.3">
      <c r="A425">
        <v>423</v>
      </c>
      <c r="B425">
        <v>202004</v>
      </c>
      <c r="C425" t="s">
        <v>55</v>
      </c>
      <c r="D425" t="s">
        <v>18</v>
      </c>
      <c r="E425" s="1">
        <v>32350000</v>
      </c>
      <c r="F425" s="5">
        <v>28127626.300617099</v>
      </c>
      <c r="G425" s="1">
        <v>42002799.9246905</v>
      </c>
      <c r="H425" s="7">
        <v>38080371.232198499</v>
      </c>
      <c r="I425" s="6">
        <v>39718621.0262141</v>
      </c>
      <c r="J425" s="1">
        <v>39836831.548028</v>
      </c>
      <c r="K425" s="9">
        <v>19026586</v>
      </c>
      <c r="L425" s="8">
        <v>34450007</v>
      </c>
      <c r="M425" s="1">
        <v>32748580</v>
      </c>
      <c r="N425" s="4">
        <v>47736684</v>
      </c>
    </row>
    <row r="426" spans="1:14" hidden="1" x14ac:dyDescent="0.3">
      <c r="A426">
        <v>424</v>
      </c>
      <c r="B426">
        <v>202004</v>
      </c>
      <c r="C426" t="s">
        <v>55</v>
      </c>
      <c r="D426" t="s">
        <v>19</v>
      </c>
      <c r="E426" s="1">
        <v>0</v>
      </c>
      <c r="F426" s="5">
        <v>552991.84043797199</v>
      </c>
      <c r="G426" s="1">
        <v>616388.12789269595</v>
      </c>
      <c r="H426" s="7">
        <v>713144.31187093502</v>
      </c>
      <c r="I426" s="6">
        <v>740040.02401456097</v>
      </c>
      <c r="J426" s="1">
        <v>725938.46953263599</v>
      </c>
      <c r="K426" s="9">
        <v>0</v>
      </c>
      <c r="L426" s="8">
        <v>0</v>
      </c>
      <c r="M426" s="1">
        <v>0</v>
      </c>
      <c r="N426" s="4">
        <v>338583</v>
      </c>
    </row>
    <row r="427" spans="1:14" hidden="1" x14ac:dyDescent="0.3">
      <c r="A427">
        <v>425</v>
      </c>
      <c r="B427">
        <v>202004</v>
      </c>
      <c r="C427" t="s">
        <v>55</v>
      </c>
      <c r="D427" t="s">
        <v>20</v>
      </c>
      <c r="E427" s="1">
        <v>1161600</v>
      </c>
      <c r="F427" s="5">
        <v>6726338.6196897198</v>
      </c>
      <c r="G427" s="1">
        <v>5247853.9592722999</v>
      </c>
      <c r="H427" s="7">
        <v>6878903.4895447399</v>
      </c>
      <c r="I427" s="6">
        <v>6134569.1863072896</v>
      </c>
      <c r="J427" s="1">
        <v>6936140.0148022501</v>
      </c>
      <c r="K427" s="9">
        <v>1632847</v>
      </c>
      <c r="L427" s="8">
        <v>2056577</v>
      </c>
      <c r="M427" s="1">
        <v>1356310</v>
      </c>
      <c r="N427" s="4">
        <v>17135116</v>
      </c>
    </row>
    <row r="428" spans="1:14" hidden="1" x14ac:dyDescent="0.3">
      <c r="A428">
        <v>426</v>
      </c>
      <c r="B428">
        <v>202004</v>
      </c>
      <c r="C428" t="s">
        <v>55</v>
      </c>
      <c r="D428" t="s">
        <v>21</v>
      </c>
      <c r="E428" s="1">
        <v>1126923255</v>
      </c>
      <c r="F428" s="5">
        <v>890555468.77673197</v>
      </c>
      <c r="G428" s="1">
        <v>942729322.20912004</v>
      </c>
      <c r="H428" s="7">
        <v>983948302.93010402</v>
      </c>
      <c r="I428" s="6">
        <v>912646671.75027895</v>
      </c>
      <c r="J428" s="1">
        <v>996463755.14604104</v>
      </c>
      <c r="K428" s="9">
        <v>769926597</v>
      </c>
      <c r="L428" s="8">
        <v>1060756945</v>
      </c>
      <c r="M428" s="1">
        <v>1349218781</v>
      </c>
      <c r="N428" s="4">
        <v>1378632331</v>
      </c>
    </row>
    <row r="429" spans="1:14" hidden="1" x14ac:dyDescent="0.3">
      <c r="A429">
        <v>427</v>
      </c>
      <c r="B429">
        <v>202004</v>
      </c>
      <c r="C429" t="s">
        <v>55</v>
      </c>
      <c r="D429" t="s">
        <v>22</v>
      </c>
      <c r="E429" s="1">
        <v>1200194012</v>
      </c>
      <c r="F429" s="5">
        <v>1145982573.4558001</v>
      </c>
      <c r="G429" s="1">
        <v>1259518752.36783</v>
      </c>
      <c r="H429" s="7">
        <v>1205159745.0562899</v>
      </c>
      <c r="I429" s="6">
        <v>1213508473.72754</v>
      </c>
      <c r="J429" s="1">
        <v>1242918369.64204</v>
      </c>
      <c r="K429" s="9">
        <v>755759407</v>
      </c>
      <c r="L429" s="8">
        <v>947514326</v>
      </c>
      <c r="M429" s="1">
        <v>1267878423</v>
      </c>
      <c r="N429" s="4">
        <v>1120775394</v>
      </c>
    </row>
    <row r="430" spans="1:14" hidden="1" x14ac:dyDescent="0.3">
      <c r="A430">
        <v>428</v>
      </c>
      <c r="B430">
        <v>202004</v>
      </c>
      <c r="C430" t="s">
        <v>55</v>
      </c>
      <c r="D430" t="s">
        <v>23</v>
      </c>
      <c r="E430" s="1">
        <v>1652605303</v>
      </c>
      <c r="F430" s="5">
        <v>1451141939.4611101</v>
      </c>
      <c r="G430" s="1">
        <v>1750592215.9993701</v>
      </c>
      <c r="H430" s="7">
        <v>1697503016.6166301</v>
      </c>
      <c r="I430" s="6">
        <v>1697956533.0195</v>
      </c>
      <c r="J430" s="1">
        <v>1695687210.9115901</v>
      </c>
      <c r="K430" s="9">
        <v>1032284693</v>
      </c>
      <c r="L430" s="8">
        <v>1191938659</v>
      </c>
      <c r="M430" s="1">
        <v>1464694904</v>
      </c>
      <c r="N430" s="4">
        <v>1578863850</v>
      </c>
    </row>
    <row r="431" spans="1:14" hidden="1" x14ac:dyDescent="0.3">
      <c r="A431">
        <v>429</v>
      </c>
      <c r="B431">
        <v>202004</v>
      </c>
      <c r="C431" t="s">
        <v>55</v>
      </c>
      <c r="D431" t="s">
        <v>24</v>
      </c>
      <c r="E431" s="1">
        <v>371120480</v>
      </c>
      <c r="F431" s="5">
        <v>246272135.92682201</v>
      </c>
      <c r="G431" s="1">
        <v>249188401.10594901</v>
      </c>
      <c r="H431" s="7">
        <v>241273732.73227099</v>
      </c>
      <c r="I431" s="6">
        <v>237699966.08722499</v>
      </c>
      <c r="J431" s="1">
        <v>266093670.99818</v>
      </c>
      <c r="K431" s="9">
        <v>293817420</v>
      </c>
      <c r="L431" s="8">
        <v>317262332</v>
      </c>
      <c r="M431" s="1">
        <v>374367695</v>
      </c>
      <c r="N431" s="4">
        <v>353937023</v>
      </c>
    </row>
    <row r="432" spans="1:14" hidden="1" x14ac:dyDescent="0.3">
      <c r="A432">
        <v>430</v>
      </c>
      <c r="B432">
        <v>202004</v>
      </c>
      <c r="C432" t="s">
        <v>55</v>
      </c>
      <c r="D432" t="s">
        <v>25</v>
      </c>
      <c r="E432" s="1">
        <v>11111795598</v>
      </c>
      <c r="F432" s="5">
        <v>10599270694.493401</v>
      </c>
      <c r="G432" s="1">
        <v>11427771951.549601</v>
      </c>
      <c r="H432" s="7">
        <v>10690283012.566401</v>
      </c>
      <c r="I432" s="6">
        <v>11407158899.0665</v>
      </c>
      <c r="J432" s="1">
        <v>11426890626.120501</v>
      </c>
      <c r="K432" s="9">
        <v>5975114270</v>
      </c>
      <c r="L432" s="8">
        <v>8548407478</v>
      </c>
      <c r="M432" s="1">
        <v>11407252259</v>
      </c>
      <c r="N432" s="4">
        <v>12200962444</v>
      </c>
    </row>
    <row r="433" spans="1:14" hidden="1" x14ac:dyDescent="0.3">
      <c r="A433">
        <v>431</v>
      </c>
      <c r="B433">
        <v>202004</v>
      </c>
      <c r="C433" t="s">
        <v>55</v>
      </c>
      <c r="D433" t="s">
        <v>26</v>
      </c>
      <c r="E433" s="1">
        <v>1488939609</v>
      </c>
      <c r="F433" s="5">
        <v>968466324.50707901</v>
      </c>
      <c r="G433" s="1">
        <v>1092169919.05408</v>
      </c>
      <c r="H433" s="7">
        <v>1060454714.33172</v>
      </c>
      <c r="I433" s="6">
        <v>1059935054.43653</v>
      </c>
      <c r="J433" s="1">
        <v>1017776055.14662</v>
      </c>
      <c r="K433" s="9">
        <v>911316990</v>
      </c>
      <c r="L433" s="8">
        <v>1150315333</v>
      </c>
      <c r="M433" s="1">
        <v>1644980342</v>
      </c>
      <c r="N433" s="4">
        <v>1965828283</v>
      </c>
    </row>
    <row r="434" spans="1:14" hidden="1" x14ac:dyDescent="0.3">
      <c r="A434">
        <v>432</v>
      </c>
      <c r="B434">
        <v>202004</v>
      </c>
      <c r="C434" t="s">
        <v>55</v>
      </c>
      <c r="D434" t="s">
        <v>27</v>
      </c>
      <c r="E434" s="1">
        <v>251909895</v>
      </c>
      <c r="F434" s="5">
        <v>333735774.262775</v>
      </c>
      <c r="G434" s="1">
        <v>361840415.14172298</v>
      </c>
      <c r="H434" s="7">
        <v>321201876.67576998</v>
      </c>
      <c r="I434" s="6">
        <v>343609946.43862599</v>
      </c>
      <c r="J434" s="1">
        <v>339289464.98288602</v>
      </c>
      <c r="K434" s="9">
        <v>198121327</v>
      </c>
      <c r="L434" s="8">
        <v>297122203</v>
      </c>
      <c r="M434" s="1">
        <v>278596460</v>
      </c>
      <c r="N434" s="4">
        <v>403220515</v>
      </c>
    </row>
    <row r="435" spans="1:14" hidden="1" x14ac:dyDescent="0.3">
      <c r="A435">
        <v>433</v>
      </c>
      <c r="B435">
        <v>202004</v>
      </c>
      <c r="C435" t="s">
        <v>55</v>
      </c>
      <c r="D435" t="s">
        <v>28</v>
      </c>
      <c r="E435" s="1">
        <v>131500</v>
      </c>
      <c r="F435" s="5">
        <v>2648887.7318492299</v>
      </c>
      <c r="G435" s="1">
        <v>3002603.7274438599</v>
      </c>
      <c r="H435" s="7">
        <v>2814966.3231257698</v>
      </c>
      <c r="I435" s="6">
        <v>2585366.1237669899</v>
      </c>
      <c r="J435" s="1">
        <v>1649239.3456175399</v>
      </c>
      <c r="K435" s="9">
        <v>190964</v>
      </c>
      <c r="L435" s="8">
        <v>825785</v>
      </c>
      <c r="M435" s="1">
        <v>213285</v>
      </c>
      <c r="N435" s="4">
        <v>528187</v>
      </c>
    </row>
    <row r="436" spans="1:14" hidden="1" x14ac:dyDescent="0.3">
      <c r="A436">
        <v>434</v>
      </c>
      <c r="B436">
        <v>202004</v>
      </c>
      <c r="C436" t="s">
        <v>55</v>
      </c>
      <c r="D436" t="s">
        <v>29</v>
      </c>
      <c r="E436" s="1">
        <v>323218306</v>
      </c>
      <c r="F436" s="5">
        <v>279310868.501127</v>
      </c>
      <c r="G436" s="1">
        <v>313289085.09333003</v>
      </c>
      <c r="H436" s="7">
        <v>297996988.75849003</v>
      </c>
      <c r="I436" s="6">
        <v>298259187.78311002</v>
      </c>
      <c r="J436" s="1">
        <v>330772430.39523101</v>
      </c>
      <c r="K436" s="9">
        <v>215755916</v>
      </c>
      <c r="L436" s="8">
        <v>334092420</v>
      </c>
      <c r="M436" s="1">
        <v>307045209</v>
      </c>
      <c r="N436" s="4">
        <v>472062660</v>
      </c>
    </row>
    <row r="437" spans="1:14" hidden="1" x14ac:dyDescent="0.3">
      <c r="A437">
        <v>435</v>
      </c>
      <c r="B437">
        <v>202004</v>
      </c>
      <c r="C437" t="s">
        <v>55</v>
      </c>
      <c r="D437" t="s">
        <v>30</v>
      </c>
      <c r="E437" s="1">
        <v>3217148789</v>
      </c>
      <c r="F437" s="5">
        <v>2058599383.9369199</v>
      </c>
      <c r="G437" s="1">
        <v>2574783348.0996099</v>
      </c>
      <c r="H437" s="7">
        <v>2457346630.3207502</v>
      </c>
      <c r="I437" s="6">
        <v>2496293349.7044902</v>
      </c>
      <c r="J437" s="1">
        <v>2589242488.92835</v>
      </c>
      <c r="K437" s="9">
        <v>3742823864</v>
      </c>
      <c r="L437" s="8">
        <v>3960739967</v>
      </c>
      <c r="M437" s="1">
        <v>5367563695</v>
      </c>
      <c r="N437" s="4">
        <v>2741737556</v>
      </c>
    </row>
    <row r="438" spans="1:14" hidden="1" x14ac:dyDescent="0.3">
      <c r="A438">
        <v>436</v>
      </c>
      <c r="B438">
        <v>202004</v>
      </c>
      <c r="C438" t="s">
        <v>55</v>
      </c>
      <c r="D438" t="s">
        <v>31</v>
      </c>
      <c r="E438" s="1">
        <v>1112890670</v>
      </c>
      <c r="F438" s="5">
        <v>833893967.67357802</v>
      </c>
      <c r="G438" s="1">
        <v>1060599475.55943</v>
      </c>
      <c r="H438" s="7">
        <v>948511330.97239006</v>
      </c>
      <c r="I438" s="6">
        <v>1021532660.51779</v>
      </c>
      <c r="J438" s="1">
        <v>1012647974.85199</v>
      </c>
      <c r="K438" s="9">
        <v>658429386</v>
      </c>
      <c r="L438" s="8">
        <v>1016157007</v>
      </c>
      <c r="M438" s="1">
        <v>1332844786</v>
      </c>
      <c r="N438" s="4">
        <v>1387178592</v>
      </c>
    </row>
    <row r="439" spans="1:14" hidden="1" x14ac:dyDescent="0.3">
      <c r="A439">
        <v>437</v>
      </c>
      <c r="B439">
        <v>202004</v>
      </c>
      <c r="C439" t="s">
        <v>55</v>
      </c>
      <c r="D439" t="s">
        <v>32</v>
      </c>
      <c r="E439" s="1">
        <v>592828429</v>
      </c>
      <c r="F439" s="5">
        <v>561557727.09364498</v>
      </c>
      <c r="G439" s="1">
        <v>469987818.34386098</v>
      </c>
      <c r="H439" s="7">
        <v>550000927.67265105</v>
      </c>
      <c r="I439" s="6">
        <v>493091268.78981501</v>
      </c>
      <c r="J439" s="1">
        <v>567461020.17142904</v>
      </c>
      <c r="K439" s="9">
        <v>465674611</v>
      </c>
      <c r="L439" s="8">
        <v>537334692</v>
      </c>
      <c r="M439" s="1">
        <v>774543018</v>
      </c>
      <c r="N439" s="4">
        <v>809773447</v>
      </c>
    </row>
    <row r="440" spans="1:14" hidden="1" x14ac:dyDescent="0.3">
      <c r="A440">
        <v>438</v>
      </c>
      <c r="B440">
        <v>202004</v>
      </c>
      <c r="C440" t="s">
        <v>55</v>
      </c>
      <c r="D440" t="s">
        <v>33</v>
      </c>
      <c r="E440" s="1">
        <v>1870000</v>
      </c>
      <c r="F440" s="5">
        <v>4707812.3257277403</v>
      </c>
      <c r="G440" s="1">
        <v>8034706.1269788202</v>
      </c>
      <c r="H440" s="7">
        <v>8752561.9057627004</v>
      </c>
      <c r="I440" s="6">
        <v>6175361.9300309904</v>
      </c>
      <c r="J440" s="1">
        <v>6268247.57132327</v>
      </c>
      <c r="K440" s="9">
        <v>2048147</v>
      </c>
      <c r="L440" s="8">
        <v>4532134</v>
      </c>
      <c r="M440" s="1">
        <v>2252765</v>
      </c>
      <c r="N440" s="4">
        <v>4868998</v>
      </c>
    </row>
    <row r="441" spans="1:14" hidden="1" x14ac:dyDescent="0.3">
      <c r="A441">
        <v>439</v>
      </c>
      <c r="B441">
        <v>202004</v>
      </c>
      <c r="C441" t="s">
        <v>55</v>
      </c>
      <c r="D441" t="s">
        <v>34</v>
      </c>
      <c r="E441" s="1">
        <v>1841500</v>
      </c>
      <c r="F441" s="5">
        <v>8680542.4687844496</v>
      </c>
      <c r="G441" s="1">
        <v>8764433.2182507906</v>
      </c>
      <c r="H441" s="7">
        <v>11120690.915848499</v>
      </c>
      <c r="I441" s="6">
        <v>9055260.5191554893</v>
      </c>
      <c r="J441" s="1">
        <v>11462027.644359199</v>
      </c>
      <c r="K441" s="9">
        <v>1749188</v>
      </c>
      <c r="L441" s="8">
        <v>25750088</v>
      </c>
      <c r="M441" s="1">
        <v>2475530</v>
      </c>
      <c r="N441" s="4">
        <v>25693714</v>
      </c>
    </row>
    <row r="442" spans="1:14" hidden="1" x14ac:dyDescent="0.3">
      <c r="A442">
        <v>440</v>
      </c>
      <c r="B442">
        <v>202004</v>
      </c>
      <c r="C442" t="s">
        <v>55</v>
      </c>
      <c r="D442" t="s">
        <v>35</v>
      </c>
      <c r="E442" s="1">
        <v>0</v>
      </c>
      <c r="F442" s="5">
        <v>0</v>
      </c>
      <c r="G442" s="1">
        <v>0</v>
      </c>
      <c r="H442" s="7">
        <v>0</v>
      </c>
      <c r="I442" s="6">
        <v>0</v>
      </c>
      <c r="J442" s="1">
        <v>0</v>
      </c>
      <c r="K442" s="9">
        <v>0</v>
      </c>
      <c r="L442" s="8">
        <v>0</v>
      </c>
      <c r="M442" s="1">
        <v>0</v>
      </c>
      <c r="N442" s="4">
        <v>0</v>
      </c>
    </row>
    <row r="443" spans="1:14" hidden="1" x14ac:dyDescent="0.3">
      <c r="A443">
        <v>441</v>
      </c>
      <c r="B443">
        <v>202004</v>
      </c>
      <c r="C443" t="s">
        <v>55</v>
      </c>
      <c r="D443" t="s">
        <v>36</v>
      </c>
      <c r="E443" s="1">
        <v>985038949</v>
      </c>
      <c r="F443" s="5">
        <v>1002215165.13826</v>
      </c>
      <c r="G443" s="1">
        <v>1027796069.51626</v>
      </c>
      <c r="H443" s="7">
        <v>1080390033.81299</v>
      </c>
      <c r="I443" s="6">
        <v>1036698446.34317</v>
      </c>
      <c r="J443" s="1">
        <v>1086377307.91782</v>
      </c>
      <c r="K443" s="9">
        <v>540498410</v>
      </c>
      <c r="L443" s="8">
        <v>730317559</v>
      </c>
      <c r="M443" s="1">
        <v>983526909</v>
      </c>
      <c r="N443" s="4">
        <v>914713659</v>
      </c>
    </row>
    <row r="444" spans="1:14" hidden="1" x14ac:dyDescent="0.3">
      <c r="A444">
        <v>442</v>
      </c>
      <c r="B444">
        <v>202004</v>
      </c>
      <c r="C444" t="s">
        <v>55</v>
      </c>
      <c r="D444" t="s">
        <v>37</v>
      </c>
      <c r="E444" s="1">
        <v>270609790</v>
      </c>
      <c r="F444" s="5">
        <v>278740951.59959102</v>
      </c>
      <c r="G444" s="1">
        <v>306384295.70159799</v>
      </c>
      <c r="H444" s="7">
        <v>296830604.16866201</v>
      </c>
      <c r="I444" s="6">
        <v>301135975.16787702</v>
      </c>
      <c r="J444" s="1">
        <v>307688192.832578</v>
      </c>
      <c r="K444" s="9">
        <v>214044400</v>
      </c>
      <c r="L444" s="8">
        <v>282444619</v>
      </c>
      <c r="M444" s="1">
        <v>263682899</v>
      </c>
      <c r="N444" s="4">
        <v>286958161</v>
      </c>
    </row>
    <row r="445" spans="1:14" hidden="1" x14ac:dyDescent="0.3">
      <c r="A445">
        <v>443</v>
      </c>
      <c r="B445">
        <v>202004</v>
      </c>
      <c r="C445" t="s">
        <v>55</v>
      </c>
      <c r="D445" t="s">
        <v>38</v>
      </c>
      <c r="E445" s="1">
        <v>10845543869</v>
      </c>
      <c r="F445" s="5">
        <v>10082846559.1761</v>
      </c>
      <c r="G445" s="1">
        <v>12014975456.1325</v>
      </c>
      <c r="H445" s="7">
        <v>10984578644.5564</v>
      </c>
      <c r="I445" s="6">
        <v>11807260069.7064</v>
      </c>
      <c r="J445" s="1">
        <v>11450033734.108</v>
      </c>
      <c r="K445" s="9">
        <v>7165445719</v>
      </c>
      <c r="L445" s="8">
        <v>11351061026</v>
      </c>
      <c r="M445" s="1">
        <v>12372910674</v>
      </c>
      <c r="N445" s="4">
        <v>17763859101</v>
      </c>
    </row>
    <row r="446" spans="1:14" hidden="1" x14ac:dyDescent="0.3">
      <c r="A446">
        <v>444</v>
      </c>
      <c r="B446">
        <v>202004</v>
      </c>
      <c r="C446" t="s">
        <v>55</v>
      </c>
      <c r="D446" t="s">
        <v>39</v>
      </c>
      <c r="E446" s="1">
        <v>6808682220</v>
      </c>
      <c r="F446" s="5">
        <v>6759841877.6278696</v>
      </c>
      <c r="G446" s="1">
        <v>7164724431.9578104</v>
      </c>
      <c r="H446" s="7">
        <v>7166365768.7650003</v>
      </c>
      <c r="I446" s="6">
        <v>7306866654.10396</v>
      </c>
      <c r="J446" s="1">
        <v>7403171436.0822201</v>
      </c>
      <c r="K446" s="9">
        <v>6548783558</v>
      </c>
      <c r="L446" s="8">
        <v>7766657174</v>
      </c>
      <c r="M446" s="1">
        <v>15037719184</v>
      </c>
      <c r="N446" s="4">
        <v>10691362155</v>
      </c>
    </row>
    <row r="447" spans="1:14" hidden="1" x14ac:dyDescent="0.3">
      <c r="A447">
        <v>445</v>
      </c>
      <c r="B447">
        <v>202004</v>
      </c>
      <c r="C447" t="s">
        <v>55</v>
      </c>
      <c r="D447" t="s">
        <v>40</v>
      </c>
      <c r="E447" s="1">
        <v>0</v>
      </c>
      <c r="F447" s="5">
        <v>655182.96006469603</v>
      </c>
      <c r="G447" s="1">
        <v>1596881.3981244999</v>
      </c>
      <c r="H447" s="7">
        <v>1690815.7158856101</v>
      </c>
      <c r="I447" s="6">
        <v>1329349.12330207</v>
      </c>
      <c r="J447" s="1">
        <v>820034.46099864005</v>
      </c>
      <c r="K447" s="9">
        <v>0</v>
      </c>
      <c r="L447" s="8">
        <v>234974</v>
      </c>
      <c r="M447" s="1">
        <v>0</v>
      </c>
      <c r="N447" s="4">
        <v>0</v>
      </c>
    </row>
    <row r="448" spans="1:14" hidden="1" x14ac:dyDescent="0.3">
      <c r="A448">
        <v>446</v>
      </c>
      <c r="B448">
        <v>202004</v>
      </c>
      <c r="C448" t="s">
        <v>55</v>
      </c>
      <c r="D448" t="s">
        <v>41</v>
      </c>
      <c r="E448" s="1">
        <v>1530544761</v>
      </c>
      <c r="F448" s="5">
        <v>1512635194.3136001</v>
      </c>
      <c r="G448" s="1">
        <v>1693662901.3431499</v>
      </c>
      <c r="H448" s="7">
        <v>1756489539.1793001</v>
      </c>
      <c r="I448" s="6">
        <v>1705693752.9874201</v>
      </c>
      <c r="J448" s="1">
        <v>1712808899.08043</v>
      </c>
      <c r="K448" s="9">
        <v>1202901257</v>
      </c>
      <c r="L448" s="8">
        <v>1167365337</v>
      </c>
      <c r="M448" s="1">
        <v>1654123621</v>
      </c>
      <c r="N448" s="4">
        <v>2029959943</v>
      </c>
    </row>
    <row r="449" spans="1:14" hidden="1" x14ac:dyDescent="0.3">
      <c r="A449">
        <v>447</v>
      </c>
      <c r="B449">
        <v>202004</v>
      </c>
      <c r="C449" t="s">
        <v>55</v>
      </c>
      <c r="D449" t="s">
        <v>42</v>
      </c>
      <c r="E449" s="1">
        <v>17631679636</v>
      </c>
      <c r="F449" s="5">
        <v>17211458428.520699</v>
      </c>
      <c r="G449" s="1">
        <v>20171660092.334099</v>
      </c>
      <c r="H449" s="7">
        <v>19065002464.0508</v>
      </c>
      <c r="I449" s="6">
        <v>18921632864.173901</v>
      </c>
      <c r="J449" s="1">
        <v>19192110268.692001</v>
      </c>
      <c r="K449" s="9">
        <v>8738744531</v>
      </c>
      <c r="L449" s="8">
        <v>17265676374</v>
      </c>
      <c r="M449" s="1">
        <v>15362408779</v>
      </c>
      <c r="N449" s="4">
        <v>26535772061</v>
      </c>
    </row>
    <row r="450" spans="1:14" hidden="1" x14ac:dyDescent="0.3">
      <c r="A450">
        <v>448</v>
      </c>
      <c r="B450">
        <v>202004</v>
      </c>
      <c r="C450" t="s">
        <v>55</v>
      </c>
      <c r="D450" t="s">
        <v>43</v>
      </c>
      <c r="E450" s="1">
        <v>96333694</v>
      </c>
      <c r="F450" s="5">
        <v>112340882.14323799</v>
      </c>
      <c r="G450" s="1">
        <v>122251491.64941999</v>
      </c>
      <c r="H450" s="7">
        <v>113408913.000678</v>
      </c>
      <c r="I450" s="6">
        <v>112404993.011547</v>
      </c>
      <c r="J450" s="1">
        <v>115067290.012137</v>
      </c>
      <c r="K450" s="9">
        <v>53287803</v>
      </c>
      <c r="L450" s="8">
        <v>96139488</v>
      </c>
      <c r="M450" s="1">
        <v>118698149</v>
      </c>
      <c r="N450" s="4">
        <v>135651425</v>
      </c>
    </row>
    <row r="451" spans="1:14" hidden="1" x14ac:dyDescent="0.3">
      <c r="A451">
        <v>449</v>
      </c>
      <c r="B451">
        <v>202004</v>
      </c>
      <c r="C451" t="s">
        <v>55</v>
      </c>
      <c r="D451" t="s">
        <v>44</v>
      </c>
      <c r="E451" s="1">
        <v>445346830</v>
      </c>
      <c r="F451" s="5">
        <v>553279886.54653704</v>
      </c>
      <c r="G451" s="1">
        <v>575492559.73127401</v>
      </c>
      <c r="H451" s="7">
        <v>540155527.16458201</v>
      </c>
      <c r="I451" s="6">
        <v>554305842.24033904</v>
      </c>
      <c r="J451" s="1">
        <v>589403767.17374897</v>
      </c>
      <c r="K451" s="9">
        <v>247871941</v>
      </c>
      <c r="L451" s="8">
        <v>409010781</v>
      </c>
      <c r="M451" s="1">
        <v>521891708</v>
      </c>
      <c r="N451" s="4">
        <v>727322726</v>
      </c>
    </row>
    <row r="452" spans="1:14" hidden="1" x14ac:dyDescent="0.3">
      <c r="A452">
        <v>450</v>
      </c>
      <c r="B452">
        <v>202004</v>
      </c>
      <c r="C452" t="s">
        <v>55</v>
      </c>
      <c r="D452" t="s">
        <v>45</v>
      </c>
      <c r="E452" s="1">
        <v>0</v>
      </c>
      <c r="F452" s="5">
        <v>0</v>
      </c>
      <c r="G452" s="1">
        <v>0</v>
      </c>
      <c r="H452" s="7">
        <v>0</v>
      </c>
      <c r="I452" s="6">
        <v>0</v>
      </c>
      <c r="J452" s="1">
        <v>0</v>
      </c>
      <c r="K452" s="9">
        <v>0</v>
      </c>
      <c r="L452" s="8">
        <v>0</v>
      </c>
      <c r="M452" s="1">
        <v>0</v>
      </c>
      <c r="N452" s="4">
        <v>0</v>
      </c>
    </row>
    <row r="453" spans="1:14" hidden="1" x14ac:dyDescent="0.3">
      <c r="A453">
        <v>451</v>
      </c>
      <c r="B453">
        <v>202004</v>
      </c>
      <c r="C453" t="s">
        <v>56</v>
      </c>
      <c r="D453" t="s">
        <v>5</v>
      </c>
      <c r="E453" s="1">
        <v>316202014</v>
      </c>
      <c r="F453" s="5">
        <v>223229185.071603</v>
      </c>
      <c r="G453" s="1">
        <v>252797377.96768501</v>
      </c>
      <c r="H453" s="7">
        <v>259695953.401187</v>
      </c>
      <c r="I453" s="6">
        <v>234633860.465846</v>
      </c>
      <c r="J453" s="1">
        <v>258600658.392261</v>
      </c>
      <c r="K453" s="9">
        <v>280299479</v>
      </c>
      <c r="L453" s="8">
        <v>391190892</v>
      </c>
      <c r="M453" s="1">
        <v>343644587</v>
      </c>
      <c r="N453" s="4">
        <v>417094976</v>
      </c>
    </row>
    <row r="454" spans="1:14" hidden="1" x14ac:dyDescent="0.3">
      <c r="A454">
        <v>452</v>
      </c>
      <c r="B454">
        <v>202004</v>
      </c>
      <c r="C454" t="s">
        <v>56</v>
      </c>
      <c r="D454" t="s">
        <v>6</v>
      </c>
      <c r="E454" s="1">
        <v>2293218740</v>
      </c>
      <c r="F454" s="5">
        <v>992756129.50462103</v>
      </c>
      <c r="G454" s="1">
        <v>1010150517.98763</v>
      </c>
      <c r="H454" s="7">
        <v>1078656946.6727099</v>
      </c>
      <c r="I454" s="6">
        <v>1006374443.05284</v>
      </c>
      <c r="J454" s="1">
        <v>1044239156.03553</v>
      </c>
      <c r="K454" s="9">
        <v>1285210221</v>
      </c>
      <c r="L454" s="8">
        <v>1209917849</v>
      </c>
      <c r="M454" s="1">
        <v>1866797740</v>
      </c>
      <c r="N454" s="4">
        <v>2341760858</v>
      </c>
    </row>
    <row r="455" spans="1:14" hidden="1" x14ac:dyDescent="0.3">
      <c r="A455">
        <v>453</v>
      </c>
      <c r="B455">
        <v>202004</v>
      </c>
      <c r="C455" t="s">
        <v>56</v>
      </c>
      <c r="D455" t="s">
        <v>7</v>
      </c>
      <c r="E455" s="1">
        <v>3161934467</v>
      </c>
      <c r="F455" s="5">
        <v>1707755308.2742701</v>
      </c>
      <c r="G455" s="1">
        <v>1963382128.2991099</v>
      </c>
      <c r="H455" s="7">
        <v>2097605525.8383501</v>
      </c>
      <c r="I455" s="6">
        <v>1958621546.5852499</v>
      </c>
      <c r="J455" s="1">
        <v>2040690438.00734</v>
      </c>
      <c r="K455" s="9">
        <v>1871428089</v>
      </c>
      <c r="L455" s="8">
        <v>2846583136</v>
      </c>
      <c r="M455" s="1">
        <v>3254214725</v>
      </c>
      <c r="N455" s="4">
        <v>3239512688</v>
      </c>
    </row>
    <row r="456" spans="1:14" hidden="1" x14ac:dyDescent="0.3">
      <c r="A456">
        <v>454</v>
      </c>
      <c r="B456">
        <v>202004</v>
      </c>
      <c r="C456" t="s">
        <v>56</v>
      </c>
      <c r="D456" t="s">
        <v>8</v>
      </c>
      <c r="E456" s="1">
        <v>12067400</v>
      </c>
      <c r="F456" s="5">
        <v>11454382.7825114</v>
      </c>
      <c r="G456" s="1">
        <v>10292927.475789201</v>
      </c>
      <c r="H456" s="7">
        <v>10479233.8478426</v>
      </c>
      <c r="I456" s="6">
        <v>10270872.0905689</v>
      </c>
      <c r="J456" s="1">
        <v>10205376.0142648</v>
      </c>
      <c r="K456" s="9">
        <v>6209550</v>
      </c>
      <c r="L456" s="8">
        <v>14132279</v>
      </c>
      <c r="M456" s="1">
        <v>7617121</v>
      </c>
      <c r="N456" s="4">
        <v>10865770</v>
      </c>
    </row>
    <row r="457" spans="1:14" hidden="1" x14ac:dyDescent="0.3">
      <c r="A457">
        <v>455</v>
      </c>
      <c r="B457">
        <v>202004</v>
      </c>
      <c r="C457" t="s">
        <v>56</v>
      </c>
      <c r="D457" t="s">
        <v>9</v>
      </c>
      <c r="E457" s="1">
        <v>0</v>
      </c>
      <c r="F457" s="5">
        <v>0</v>
      </c>
      <c r="G457" s="1">
        <v>0</v>
      </c>
      <c r="H457" s="7">
        <v>0</v>
      </c>
      <c r="I457" s="6">
        <v>0</v>
      </c>
      <c r="J457" s="1">
        <v>0</v>
      </c>
      <c r="K457" s="9">
        <v>0</v>
      </c>
      <c r="L457" s="8">
        <v>0</v>
      </c>
      <c r="M457" s="1">
        <v>0</v>
      </c>
      <c r="N457" s="4">
        <v>0</v>
      </c>
    </row>
    <row r="458" spans="1:14" hidden="1" x14ac:dyDescent="0.3">
      <c r="A458">
        <v>456</v>
      </c>
      <c r="B458">
        <v>202004</v>
      </c>
      <c r="C458" t="s">
        <v>56</v>
      </c>
      <c r="D458" t="s">
        <v>10</v>
      </c>
      <c r="E458" s="1">
        <v>2954500</v>
      </c>
      <c r="F458" s="5">
        <v>6413132.4755896796</v>
      </c>
      <c r="G458" s="1">
        <v>7216824.9325574804</v>
      </c>
      <c r="H458" s="7">
        <v>6117176.28644541</v>
      </c>
      <c r="I458" s="6">
        <v>7677894.2432299703</v>
      </c>
      <c r="J458" s="1">
        <v>6783711.4472160405</v>
      </c>
      <c r="K458" s="9">
        <v>2286548</v>
      </c>
      <c r="L458" s="8">
        <v>12201356</v>
      </c>
      <c r="M458" s="1">
        <v>3648006</v>
      </c>
      <c r="N458" s="4">
        <v>8333576</v>
      </c>
    </row>
    <row r="459" spans="1:14" hidden="1" x14ac:dyDescent="0.3">
      <c r="A459">
        <v>457</v>
      </c>
      <c r="B459">
        <v>202004</v>
      </c>
      <c r="C459" t="s">
        <v>56</v>
      </c>
      <c r="D459" t="s">
        <v>11</v>
      </c>
      <c r="E459" s="1">
        <v>90962496</v>
      </c>
      <c r="F459" s="5">
        <v>560402536.43694603</v>
      </c>
      <c r="G459" s="1">
        <v>648079056.59704196</v>
      </c>
      <c r="H459" s="7">
        <v>600444867.52671194</v>
      </c>
      <c r="I459" s="6">
        <v>622410228.42263198</v>
      </c>
      <c r="J459" s="1">
        <v>675125086.80092096</v>
      </c>
      <c r="K459" s="9">
        <v>57854483</v>
      </c>
      <c r="L459" s="8">
        <v>109349224</v>
      </c>
      <c r="M459" s="1">
        <v>63796104</v>
      </c>
      <c r="N459" s="4">
        <v>628114308</v>
      </c>
    </row>
    <row r="460" spans="1:14" hidden="1" x14ac:dyDescent="0.3">
      <c r="A460">
        <v>458</v>
      </c>
      <c r="B460">
        <v>202004</v>
      </c>
      <c r="C460" t="s">
        <v>56</v>
      </c>
      <c r="D460" t="s">
        <v>12</v>
      </c>
      <c r="E460" s="1">
        <v>20538585700</v>
      </c>
      <c r="F460" s="5">
        <v>20103034450.771599</v>
      </c>
      <c r="G460" s="1">
        <v>21753810827.691898</v>
      </c>
      <c r="H460" s="7">
        <v>19495442930.397999</v>
      </c>
      <c r="I460" s="6">
        <v>21211548052.352299</v>
      </c>
      <c r="J460" s="1">
        <v>21100271412.1175</v>
      </c>
      <c r="K460" s="9">
        <v>15327729992</v>
      </c>
      <c r="L460" s="8">
        <v>20864494710</v>
      </c>
      <c r="M460" s="1">
        <v>12220823454</v>
      </c>
      <c r="N460" s="4">
        <v>33659239471</v>
      </c>
    </row>
    <row r="461" spans="1:14" hidden="1" x14ac:dyDescent="0.3">
      <c r="A461">
        <v>459</v>
      </c>
      <c r="B461">
        <v>202004</v>
      </c>
      <c r="C461" t="s">
        <v>56</v>
      </c>
      <c r="D461" t="s">
        <v>13</v>
      </c>
      <c r="E461" s="1">
        <v>16309800</v>
      </c>
      <c r="F461" s="5">
        <v>8800051.9061825704</v>
      </c>
      <c r="G461" s="1">
        <v>7664162.9916875698</v>
      </c>
      <c r="H461" s="7">
        <v>9059898.6184043698</v>
      </c>
      <c r="I461" s="6">
        <v>7964210.8684914997</v>
      </c>
      <c r="J461" s="1">
        <v>6870374.9652040601</v>
      </c>
      <c r="K461" s="9">
        <v>13166869</v>
      </c>
      <c r="L461" s="8">
        <v>17818536</v>
      </c>
      <c r="M461" s="1">
        <v>11453065</v>
      </c>
      <c r="N461" s="4">
        <v>12659536</v>
      </c>
    </row>
    <row r="462" spans="1:14" hidden="1" x14ac:dyDescent="0.3">
      <c r="A462">
        <v>460</v>
      </c>
      <c r="B462">
        <v>202004</v>
      </c>
      <c r="C462" t="s">
        <v>56</v>
      </c>
      <c r="D462" t="s">
        <v>14</v>
      </c>
      <c r="E462" s="1">
        <v>2287662284</v>
      </c>
      <c r="F462" s="5">
        <v>1837701791.3579299</v>
      </c>
      <c r="G462" s="1">
        <v>2091074120.9407599</v>
      </c>
      <c r="H462" s="7">
        <v>1899962292.6445</v>
      </c>
      <c r="I462" s="6">
        <v>1946324517.58413</v>
      </c>
      <c r="J462" s="1">
        <v>2010688000.0882299</v>
      </c>
      <c r="K462" s="9">
        <v>1727279468</v>
      </c>
      <c r="L462" s="8">
        <v>2172195557</v>
      </c>
      <c r="M462" s="1">
        <v>3135981992</v>
      </c>
      <c r="N462" s="4">
        <v>3105362783</v>
      </c>
    </row>
    <row r="463" spans="1:14" hidden="1" x14ac:dyDescent="0.3">
      <c r="A463">
        <v>461</v>
      </c>
      <c r="B463">
        <v>202004</v>
      </c>
      <c r="C463" t="s">
        <v>56</v>
      </c>
      <c r="D463" t="s">
        <v>15</v>
      </c>
      <c r="E463" s="1">
        <v>481068859</v>
      </c>
      <c r="F463" s="5">
        <v>461054980.749699</v>
      </c>
      <c r="G463" s="1">
        <v>489327474.57759798</v>
      </c>
      <c r="H463" s="7">
        <v>476686486.24291497</v>
      </c>
      <c r="I463" s="6">
        <v>480320025.56401002</v>
      </c>
      <c r="J463" s="1">
        <v>480645838.675556</v>
      </c>
      <c r="K463" s="9">
        <v>311170334</v>
      </c>
      <c r="L463" s="8">
        <v>433086419</v>
      </c>
      <c r="M463" s="1">
        <v>393480438</v>
      </c>
      <c r="N463" s="4">
        <v>464555750</v>
      </c>
    </row>
    <row r="464" spans="1:14" hidden="1" x14ac:dyDescent="0.3">
      <c r="A464">
        <v>462</v>
      </c>
      <c r="B464">
        <v>202004</v>
      </c>
      <c r="C464" t="s">
        <v>56</v>
      </c>
      <c r="D464" t="s">
        <v>16</v>
      </c>
      <c r="E464" s="1">
        <v>1460306959</v>
      </c>
      <c r="F464" s="5">
        <v>1128145697.3902099</v>
      </c>
      <c r="G464" s="1">
        <v>1149546124.7419801</v>
      </c>
      <c r="H464" s="7">
        <v>1149932350.04936</v>
      </c>
      <c r="I464" s="6">
        <v>1161416310.8422699</v>
      </c>
      <c r="J464" s="1">
        <v>1156380960.5918901</v>
      </c>
      <c r="K464" s="9">
        <v>1013089189</v>
      </c>
      <c r="L464" s="8">
        <v>1163453861</v>
      </c>
      <c r="M464" s="1">
        <v>1703791668</v>
      </c>
      <c r="N464" s="4">
        <v>1461599936</v>
      </c>
    </row>
    <row r="465" spans="1:14" hidden="1" x14ac:dyDescent="0.3">
      <c r="A465">
        <v>463</v>
      </c>
      <c r="B465">
        <v>202004</v>
      </c>
      <c r="C465" t="s">
        <v>56</v>
      </c>
      <c r="D465" t="s">
        <v>17</v>
      </c>
      <c r="E465" s="1">
        <v>172198550</v>
      </c>
      <c r="F465" s="5">
        <v>296017577.07871401</v>
      </c>
      <c r="G465" s="1">
        <v>423459965.15320599</v>
      </c>
      <c r="H465" s="7">
        <v>411258393.63421601</v>
      </c>
      <c r="I465" s="6">
        <v>406382003.75911897</v>
      </c>
      <c r="J465" s="1">
        <v>364607969.451621</v>
      </c>
      <c r="K465" s="9">
        <v>113084018</v>
      </c>
      <c r="L465" s="8">
        <v>153705679</v>
      </c>
      <c r="M465" s="1">
        <v>131207017</v>
      </c>
      <c r="N465" s="4">
        <v>1110346255</v>
      </c>
    </row>
    <row r="466" spans="1:14" hidden="1" x14ac:dyDescent="0.3">
      <c r="A466">
        <v>464</v>
      </c>
      <c r="B466">
        <v>202004</v>
      </c>
      <c r="C466" t="s">
        <v>56</v>
      </c>
      <c r="D466" t="s">
        <v>18</v>
      </c>
      <c r="E466" s="1">
        <v>67775720</v>
      </c>
      <c r="F466" s="5">
        <v>55232831.745212197</v>
      </c>
      <c r="G466" s="1">
        <v>64914302.576334402</v>
      </c>
      <c r="H466" s="7">
        <v>56137306.231413603</v>
      </c>
      <c r="I466" s="6">
        <v>61114753.155371599</v>
      </c>
      <c r="J466" s="1">
        <v>65518606.0089048</v>
      </c>
      <c r="K466" s="9">
        <v>43306464</v>
      </c>
      <c r="L466" s="8">
        <v>69571260</v>
      </c>
      <c r="M466" s="1">
        <v>61919681</v>
      </c>
      <c r="N466" s="4">
        <v>83614201</v>
      </c>
    </row>
    <row r="467" spans="1:14" hidden="1" x14ac:dyDescent="0.3">
      <c r="A467">
        <v>465</v>
      </c>
      <c r="B467">
        <v>202004</v>
      </c>
      <c r="C467" t="s">
        <v>56</v>
      </c>
      <c r="D467" t="s">
        <v>19</v>
      </c>
      <c r="E467" s="1">
        <v>48785111</v>
      </c>
      <c r="F467" s="5">
        <v>5616641373.4558201</v>
      </c>
      <c r="G467" s="1">
        <v>7523646105.6564598</v>
      </c>
      <c r="H467" s="7">
        <v>7840712671.3143501</v>
      </c>
      <c r="I467" s="6">
        <v>7623604435.8848305</v>
      </c>
      <c r="J467" s="1">
        <v>11434256164.8456</v>
      </c>
      <c r="K467" s="9">
        <v>32221073</v>
      </c>
      <c r="L467" s="8">
        <v>6928648593</v>
      </c>
      <c r="M467" s="1">
        <v>35872287</v>
      </c>
      <c r="N467" s="4">
        <v>27848252064</v>
      </c>
    </row>
    <row r="468" spans="1:14" hidden="1" x14ac:dyDescent="0.3">
      <c r="A468">
        <v>466</v>
      </c>
      <c r="B468">
        <v>202004</v>
      </c>
      <c r="C468" t="s">
        <v>56</v>
      </c>
      <c r="D468" t="s">
        <v>20</v>
      </c>
      <c r="E468" s="1">
        <v>0</v>
      </c>
      <c r="F468" s="5">
        <v>0</v>
      </c>
      <c r="G468" s="1">
        <v>0</v>
      </c>
      <c r="H468" s="7">
        <v>0</v>
      </c>
      <c r="I468" s="6">
        <v>0</v>
      </c>
      <c r="J468" s="1">
        <v>0</v>
      </c>
      <c r="K468" s="9">
        <v>0</v>
      </c>
      <c r="L468" s="8">
        <v>0</v>
      </c>
      <c r="M468" s="1">
        <v>0</v>
      </c>
      <c r="N468" s="4">
        <v>0</v>
      </c>
    </row>
    <row r="469" spans="1:14" hidden="1" x14ac:dyDescent="0.3">
      <c r="A469">
        <v>467</v>
      </c>
      <c r="B469">
        <v>202004</v>
      </c>
      <c r="C469" t="s">
        <v>56</v>
      </c>
      <c r="D469" t="s">
        <v>21</v>
      </c>
      <c r="E469" s="1">
        <v>2806445665</v>
      </c>
      <c r="F469" s="5">
        <v>2247807277.1069798</v>
      </c>
      <c r="G469" s="1">
        <v>2529718068.8856802</v>
      </c>
      <c r="H469" s="7">
        <v>2446326592.8570399</v>
      </c>
      <c r="I469" s="6">
        <v>2478262914.2115898</v>
      </c>
      <c r="J469" s="1">
        <v>2487002194.5939498</v>
      </c>
      <c r="K469" s="9">
        <v>2096430876</v>
      </c>
      <c r="L469" s="8">
        <v>2936535231</v>
      </c>
      <c r="M469" s="1">
        <v>4170863223</v>
      </c>
      <c r="N469" s="4">
        <v>3738632604</v>
      </c>
    </row>
    <row r="470" spans="1:14" hidden="1" x14ac:dyDescent="0.3">
      <c r="A470">
        <v>468</v>
      </c>
      <c r="B470">
        <v>202004</v>
      </c>
      <c r="C470" t="s">
        <v>56</v>
      </c>
      <c r="D470" t="s">
        <v>22</v>
      </c>
      <c r="E470" s="1">
        <v>2709940228</v>
      </c>
      <c r="F470" s="5">
        <v>2476542637.94872</v>
      </c>
      <c r="G470" s="1">
        <v>3036073082.5083399</v>
      </c>
      <c r="H470" s="7">
        <v>2936113576.7996802</v>
      </c>
      <c r="I470" s="6">
        <v>2923425490.93753</v>
      </c>
      <c r="J470" s="1">
        <v>3157053350.9964099</v>
      </c>
      <c r="K470" s="9">
        <v>1828104848</v>
      </c>
      <c r="L470" s="8">
        <v>2794808900</v>
      </c>
      <c r="M470" s="1">
        <v>4071527189</v>
      </c>
      <c r="N470" s="4">
        <v>4217065443</v>
      </c>
    </row>
    <row r="471" spans="1:14" hidden="1" x14ac:dyDescent="0.3">
      <c r="A471">
        <v>469</v>
      </c>
      <c r="B471">
        <v>202004</v>
      </c>
      <c r="C471" t="s">
        <v>56</v>
      </c>
      <c r="D471" t="s">
        <v>23</v>
      </c>
      <c r="E471" s="1">
        <v>3539338471</v>
      </c>
      <c r="F471" s="5">
        <v>3386073796.8909202</v>
      </c>
      <c r="G471" s="1">
        <v>3730335999.9282899</v>
      </c>
      <c r="H471" s="7">
        <v>3684175828.3066702</v>
      </c>
      <c r="I471" s="6">
        <v>3653120405.3583798</v>
      </c>
      <c r="J471" s="1">
        <v>3831846202.18964</v>
      </c>
      <c r="K471" s="9">
        <v>2820569372</v>
      </c>
      <c r="L471" s="8">
        <v>3248318181</v>
      </c>
      <c r="M471" s="1">
        <v>4610413395</v>
      </c>
      <c r="N471" s="4">
        <v>5382091377</v>
      </c>
    </row>
    <row r="472" spans="1:14" hidden="1" x14ac:dyDescent="0.3">
      <c r="A472">
        <v>470</v>
      </c>
      <c r="B472">
        <v>202004</v>
      </c>
      <c r="C472" t="s">
        <v>56</v>
      </c>
      <c r="D472" t="s">
        <v>24</v>
      </c>
      <c r="E472" s="1">
        <v>1507943437</v>
      </c>
      <c r="F472" s="5">
        <v>765567488.49497795</v>
      </c>
      <c r="G472" s="1">
        <v>814108034.54037595</v>
      </c>
      <c r="H472" s="7">
        <v>798424938.20072401</v>
      </c>
      <c r="I472" s="6">
        <v>806003563.34644496</v>
      </c>
      <c r="J472" s="1">
        <v>814256067.64405406</v>
      </c>
      <c r="K472" s="9">
        <v>1028839580</v>
      </c>
      <c r="L472" s="8">
        <v>1422316277</v>
      </c>
      <c r="M472" s="1">
        <v>1730403995</v>
      </c>
      <c r="N472" s="4">
        <v>1341201516</v>
      </c>
    </row>
    <row r="473" spans="1:14" hidden="1" x14ac:dyDescent="0.3">
      <c r="A473">
        <v>471</v>
      </c>
      <c r="B473">
        <v>202004</v>
      </c>
      <c r="C473" t="s">
        <v>56</v>
      </c>
      <c r="D473" t="s">
        <v>25</v>
      </c>
      <c r="E473" s="1">
        <v>27934203518</v>
      </c>
      <c r="F473" s="5">
        <v>20857244298.910599</v>
      </c>
      <c r="G473" s="1">
        <v>24518441921.210899</v>
      </c>
      <c r="H473" s="7">
        <v>22787811509.2696</v>
      </c>
      <c r="I473" s="6">
        <v>23416208253.7514</v>
      </c>
      <c r="J473" s="1">
        <v>24429732385.0714</v>
      </c>
      <c r="K473" s="9">
        <v>19208114565</v>
      </c>
      <c r="L473" s="8">
        <v>23177903805</v>
      </c>
      <c r="M473" s="1">
        <v>34975924013</v>
      </c>
      <c r="N473" s="4">
        <v>30637485855</v>
      </c>
    </row>
    <row r="474" spans="1:14" hidden="1" x14ac:dyDescent="0.3">
      <c r="A474">
        <v>472</v>
      </c>
      <c r="B474">
        <v>202004</v>
      </c>
      <c r="C474" t="s">
        <v>56</v>
      </c>
      <c r="D474" t="s">
        <v>26</v>
      </c>
      <c r="E474" s="1">
        <v>4899485977</v>
      </c>
      <c r="F474" s="5">
        <v>2678827481.7863698</v>
      </c>
      <c r="G474" s="1">
        <v>3254553124.0244298</v>
      </c>
      <c r="H474" s="7">
        <v>2807058833.43156</v>
      </c>
      <c r="I474" s="6">
        <v>2959904092.7906699</v>
      </c>
      <c r="J474" s="1">
        <v>3179051642.4137101</v>
      </c>
      <c r="K474" s="9">
        <v>3893485873</v>
      </c>
      <c r="L474" s="8">
        <v>3971005768</v>
      </c>
      <c r="M474" s="1">
        <v>5654819596</v>
      </c>
      <c r="N474" s="4">
        <v>7590494714</v>
      </c>
    </row>
    <row r="475" spans="1:14" hidden="1" x14ac:dyDescent="0.3">
      <c r="A475">
        <v>473</v>
      </c>
      <c r="B475">
        <v>202004</v>
      </c>
      <c r="C475" t="s">
        <v>56</v>
      </c>
      <c r="D475" t="s">
        <v>27</v>
      </c>
      <c r="E475" s="1">
        <v>780494757</v>
      </c>
      <c r="F475" s="5">
        <v>708330816.51234996</v>
      </c>
      <c r="G475" s="1">
        <v>757715516.93828797</v>
      </c>
      <c r="H475" s="7">
        <v>732899614.74080002</v>
      </c>
      <c r="I475" s="6">
        <v>691243107.30123901</v>
      </c>
      <c r="J475" s="1">
        <v>747854711.51297605</v>
      </c>
      <c r="K475" s="9">
        <v>676527131</v>
      </c>
      <c r="L475" s="8">
        <v>798034783</v>
      </c>
      <c r="M475" s="1">
        <v>781786812</v>
      </c>
      <c r="N475" s="4">
        <v>1200379042</v>
      </c>
    </row>
    <row r="476" spans="1:14" hidden="1" x14ac:dyDescent="0.3">
      <c r="A476">
        <v>474</v>
      </c>
      <c r="B476">
        <v>202004</v>
      </c>
      <c r="C476" t="s">
        <v>56</v>
      </c>
      <c r="D476" t="s">
        <v>28</v>
      </c>
      <c r="E476" s="1">
        <v>1053000</v>
      </c>
      <c r="F476" s="5">
        <v>5390806.1904912004</v>
      </c>
      <c r="G476" s="1">
        <v>6031356.4595285803</v>
      </c>
      <c r="H476" s="7">
        <v>5625111.9081401397</v>
      </c>
      <c r="I476" s="6">
        <v>5357291.45709565</v>
      </c>
      <c r="J476" s="1">
        <v>3389817.89095105</v>
      </c>
      <c r="K476" s="9">
        <v>861945</v>
      </c>
      <c r="L476" s="8">
        <v>1997828</v>
      </c>
      <c r="M476" s="1">
        <v>1039965</v>
      </c>
      <c r="N476" s="4">
        <v>2303778</v>
      </c>
    </row>
    <row r="477" spans="1:14" hidden="1" x14ac:dyDescent="0.3">
      <c r="A477">
        <v>475</v>
      </c>
      <c r="B477">
        <v>202004</v>
      </c>
      <c r="C477" t="s">
        <v>56</v>
      </c>
      <c r="D477" t="s">
        <v>29</v>
      </c>
      <c r="E477" s="1">
        <v>311951884</v>
      </c>
      <c r="F477" s="5">
        <v>471273728.40073001</v>
      </c>
      <c r="G477" s="1">
        <v>502811303.75383699</v>
      </c>
      <c r="H477" s="7">
        <v>457256663.328457</v>
      </c>
      <c r="I477" s="6">
        <v>488977763.08255303</v>
      </c>
      <c r="J477" s="1">
        <v>505592483.84474701</v>
      </c>
      <c r="K477" s="9">
        <v>203220752</v>
      </c>
      <c r="L477" s="8">
        <v>415232406</v>
      </c>
      <c r="M477" s="1">
        <v>270876790</v>
      </c>
      <c r="N477" s="4">
        <v>665388485</v>
      </c>
    </row>
    <row r="478" spans="1:14" hidden="1" x14ac:dyDescent="0.3">
      <c r="A478">
        <v>476</v>
      </c>
      <c r="B478">
        <v>202004</v>
      </c>
      <c r="C478" t="s">
        <v>56</v>
      </c>
      <c r="D478" t="s">
        <v>30</v>
      </c>
      <c r="E478" s="1">
        <v>4065624323</v>
      </c>
      <c r="F478" s="5">
        <v>2952545508.7297702</v>
      </c>
      <c r="G478" s="1">
        <v>3250673660.6690502</v>
      </c>
      <c r="H478" s="7">
        <v>3233726613.9670801</v>
      </c>
      <c r="I478" s="6">
        <v>3128267092.8635201</v>
      </c>
      <c r="J478" s="1">
        <v>3262063180.6725798</v>
      </c>
      <c r="K478" s="9">
        <v>2612429615</v>
      </c>
      <c r="L478" s="8">
        <v>3926671944</v>
      </c>
      <c r="M478" s="1">
        <v>5142983083</v>
      </c>
      <c r="N478" s="4">
        <v>4136957219</v>
      </c>
    </row>
    <row r="479" spans="1:14" hidden="1" x14ac:dyDescent="0.3">
      <c r="A479">
        <v>477</v>
      </c>
      <c r="B479">
        <v>202004</v>
      </c>
      <c r="C479" t="s">
        <v>56</v>
      </c>
      <c r="D479" t="s">
        <v>31</v>
      </c>
      <c r="E479" s="1">
        <v>1144926783</v>
      </c>
      <c r="F479" s="5">
        <v>1320836257.90835</v>
      </c>
      <c r="G479" s="1">
        <v>1305493691.00019</v>
      </c>
      <c r="H479" s="7">
        <v>1388558590.8041999</v>
      </c>
      <c r="I479" s="6">
        <v>1277034241.0381401</v>
      </c>
      <c r="J479" s="1">
        <v>1408464564.2947099</v>
      </c>
      <c r="K479" s="9">
        <v>929968574</v>
      </c>
      <c r="L479" s="8">
        <v>1234139600</v>
      </c>
      <c r="M479" s="1">
        <v>1313011822</v>
      </c>
      <c r="N479" s="4">
        <v>1824987797</v>
      </c>
    </row>
    <row r="480" spans="1:14" hidden="1" x14ac:dyDescent="0.3">
      <c r="A480">
        <v>478</v>
      </c>
      <c r="B480">
        <v>202004</v>
      </c>
      <c r="C480" t="s">
        <v>56</v>
      </c>
      <c r="D480" t="s">
        <v>32</v>
      </c>
      <c r="E480" s="1">
        <v>2092555486</v>
      </c>
      <c r="F480" s="5">
        <v>1733946475.9462199</v>
      </c>
      <c r="G480" s="1">
        <v>1809505999.85409</v>
      </c>
      <c r="H480" s="7">
        <v>1750497795.5792899</v>
      </c>
      <c r="I480" s="6">
        <v>1811262957.8299301</v>
      </c>
      <c r="J480" s="1">
        <v>1813400689.7938199</v>
      </c>
      <c r="K480" s="9">
        <v>1501709806</v>
      </c>
      <c r="L480" s="8">
        <v>1815248056</v>
      </c>
      <c r="M480" s="1">
        <v>2210225060</v>
      </c>
      <c r="N480" s="4">
        <v>2862991321</v>
      </c>
    </row>
    <row r="481" spans="1:14" hidden="1" x14ac:dyDescent="0.3">
      <c r="A481">
        <v>479</v>
      </c>
      <c r="B481">
        <v>202004</v>
      </c>
      <c r="C481" t="s">
        <v>56</v>
      </c>
      <c r="D481" t="s">
        <v>33</v>
      </c>
      <c r="E481" s="1">
        <v>2158600</v>
      </c>
      <c r="F481" s="5">
        <v>4685387.6546954699</v>
      </c>
      <c r="G481" s="1">
        <v>6220391.9757037302</v>
      </c>
      <c r="H481" s="7">
        <v>5952055.1464650901</v>
      </c>
      <c r="I481" s="6">
        <v>5548762.4272338403</v>
      </c>
      <c r="J481" s="1">
        <v>4441436.4879395496</v>
      </c>
      <c r="K481" s="9">
        <v>1336770</v>
      </c>
      <c r="L481" s="8">
        <v>3687326</v>
      </c>
      <c r="M481" s="1">
        <v>5025385</v>
      </c>
      <c r="N481" s="4">
        <v>1067386</v>
      </c>
    </row>
    <row r="482" spans="1:14" hidden="1" x14ac:dyDescent="0.3">
      <c r="A482">
        <v>480</v>
      </c>
      <c r="B482">
        <v>202004</v>
      </c>
      <c r="C482" t="s">
        <v>56</v>
      </c>
      <c r="D482" t="s">
        <v>34</v>
      </c>
      <c r="E482" s="1">
        <v>147558070</v>
      </c>
      <c r="F482" s="5">
        <v>54261288.168509498</v>
      </c>
      <c r="G482" s="1">
        <v>57679639.988808401</v>
      </c>
      <c r="H482" s="7">
        <v>58730133.497325003</v>
      </c>
      <c r="I482" s="6">
        <v>51598855.549046099</v>
      </c>
      <c r="J482" s="1">
        <v>66148716.379389897</v>
      </c>
      <c r="K482" s="9">
        <v>115127291</v>
      </c>
      <c r="L482" s="8">
        <v>126874951</v>
      </c>
      <c r="M482" s="1">
        <v>157822003</v>
      </c>
      <c r="N482" s="4">
        <v>171168309</v>
      </c>
    </row>
    <row r="483" spans="1:14" hidden="1" x14ac:dyDescent="0.3">
      <c r="A483">
        <v>481</v>
      </c>
      <c r="B483">
        <v>202004</v>
      </c>
      <c r="C483" t="s">
        <v>56</v>
      </c>
      <c r="D483" t="s">
        <v>35</v>
      </c>
      <c r="E483" s="1">
        <v>170396810</v>
      </c>
      <c r="F483" s="5">
        <v>227470660.122219</v>
      </c>
      <c r="G483" s="1">
        <v>299420928.86424202</v>
      </c>
      <c r="H483" s="7">
        <v>281340091.58702397</v>
      </c>
      <c r="I483" s="6">
        <v>269295049.03175002</v>
      </c>
      <c r="J483" s="1">
        <v>256502899.24317101</v>
      </c>
      <c r="K483" s="9">
        <v>108449304</v>
      </c>
      <c r="L483" s="8">
        <v>252659862</v>
      </c>
      <c r="M483" s="1">
        <v>144821347</v>
      </c>
      <c r="N483" s="4">
        <v>452778588</v>
      </c>
    </row>
    <row r="484" spans="1:14" hidden="1" x14ac:dyDescent="0.3">
      <c r="A484">
        <v>482</v>
      </c>
      <c r="B484">
        <v>202004</v>
      </c>
      <c r="C484" t="s">
        <v>56</v>
      </c>
      <c r="D484" t="s">
        <v>36</v>
      </c>
      <c r="E484" s="1">
        <v>2654296871</v>
      </c>
      <c r="F484" s="5">
        <v>2257356777.4953799</v>
      </c>
      <c r="G484" s="1">
        <v>2654402394.0436301</v>
      </c>
      <c r="H484" s="7">
        <v>2483730343.9232402</v>
      </c>
      <c r="I484" s="6">
        <v>2580159833.1910801</v>
      </c>
      <c r="J484" s="1">
        <v>2615957647.9481702</v>
      </c>
      <c r="K484" s="9">
        <v>1890190005</v>
      </c>
      <c r="L484" s="8">
        <v>2356056788</v>
      </c>
      <c r="M484" s="1">
        <v>3500979025</v>
      </c>
      <c r="N484" s="4">
        <v>3763915579</v>
      </c>
    </row>
    <row r="485" spans="1:14" hidden="1" x14ac:dyDescent="0.3">
      <c r="A485">
        <v>483</v>
      </c>
      <c r="B485">
        <v>202004</v>
      </c>
      <c r="C485" t="s">
        <v>56</v>
      </c>
      <c r="D485" t="s">
        <v>37</v>
      </c>
      <c r="E485" s="1">
        <v>497622038</v>
      </c>
      <c r="F485" s="5">
        <v>475061521.775343</v>
      </c>
      <c r="G485" s="1">
        <v>472018551.17521602</v>
      </c>
      <c r="H485" s="7">
        <v>455882423.189511</v>
      </c>
      <c r="I485" s="6">
        <v>470016190.510203</v>
      </c>
      <c r="J485" s="1">
        <v>475137616.83697498</v>
      </c>
      <c r="K485" s="9">
        <v>390956534</v>
      </c>
      <c r="L485" s="8">
        <v>518664480</v>
      </c>
      <c r="M485" s="1">
        <v>532406009</v>
      </c>
      <c r="N485" s="4">
        <v>674976671</v>
      </c>
    </row>
    <row r="486" spans="1:14" hidden="1" x14ac:dyDescent="0.3">
      <c r="A486">
        <v>484</v>
      </c>
      <c r="B486">
        <v>202004</v>
      </c>
      <c r="C486" t="s">
        <v>56</v>
      </c>
      <c r="D486" t="s">
        <v>38</v>
      </c>
      <c r="E486" s="1">
        <v>18970481929</v>
      </c>
      <c r="F486" s="5">
        <v>20526774914.4366</v>
      </c>
      <c r="G486" s="1">
        <v>22704593097.236099</v>
      </c>
      <c r="H486" s="7">
        <v>21623939611.398102</v>
      </c>
      <c r="I486" s="6">
        <v>23022665257.098801</v>
      </c>
      <c r="J486" s="1">
        <v>22444938587.691101</v>
      </c>
      <c r="K486" s="9">
        <v>14628402002</v>
      </c>
      <c r="L486" s="8">
        <v>19172114244</v>
      </c>
      <c r="M486" s="1">
        <v>19704443354</v>
      </c>
      <c r="N486" s="4">
        <v>30480257737</v>
      </c>
    </row>
    <row r="487" spans="1:14" hidden="1" x14ac:dyDescent="0.3">
      <c r="A487">
        <v>485</v>
      </c>
      <c r="B487">
        <v>202004</v>
      </c>
      <c r="C487" t="s">
        <v>56</v>
      </c>
      <c r="D487" t="s">
        <v>39</v>
      </c>
      <c r="E487" s="1">
        <v>18669417919</v>
      </c>
      <c r="F487" s="5">
        <v>15492260292.641899</v>
      </c>
      <c r="G487" s="1">
        <v>17457389076.701801</v>
      </c>
      <c r="H487" s="7">
        <v>16781016597.586599</v>
      </c>
      <c r="I487" s="6">
        <v>17229665918.279701</v>
      </c>
      <c r="J487" s="1">
        <v>17516324755.109402</v>
      </c>
      <c r="K487" s="9">
        <v>21465085158</v>
      </c>
      <c r="L487" s="8">
        <v>30052895490</v>
      </c>
      <c r="M487" s="1">
        <v>40115020178</v>
      </c>
      <c r="N487" s="4">
        <v>33632793851</v>
      </c>
    </row>
    <row r="488" spans="1:14" hidden="1" x14ac:dyDescent="0.3">
      <c r="A488">
        <v>486</v>
      </c>
      <c r="B488">
        <v>202004</v>
      </c>
      <c r="C488" t="s">
        <v>56</v>
      </c>
      <c r="D488" t="s">
        <v>40</v>
      </c>
      <c r="E488" s="1">
        <v>112094790</v>
      </c>
      <c r="F488" s="5">
        <v>110866226.510722</v>
      </c>
      <c r="G488" s="1">
        <v>130837341.82609101</v>
      </c>
      <c r="H488" s="7">
        <v>123316985.330303</v>
      </c>
      <c r="I488" s="6">
        <v>123958080.346799</v>
      </c>
      <c r="J488" s="1">
        <v>119446554.982675</v>
      </c>
      <c r="K488" s="9">
        <v>73971338</v>
      </c>
      <c r="L488" s="8">
        <v>97884052</v>
      </c>
      <c r="M488" s="1">
        <v>127081478</v>
      </c>
      <c r="N488" s="4">
        <v>147297798</v>
      </c>
    </row>
    <row r="489" spans="1:14" hidden="1" x14ac:dyDescent="0.3">
      <c r="A489">
        <v>487</v>
      </c>
      <c r="B489">
        <v>202004</v>
      </c>
      <c r="C489" t="s">
        <v>56</v>
      </c>
      <c r="D489" t="s">
        <v>41</v>
      </c>
      <c r="E489" s="1">
        <v>3143060007</v>
      </c>
      <c r="F489" s="5">
        <v>3061530505.1073799</v>
      </c>
      <c r="G489" s="1">
        <v>3368541231.6986098</v>
      </c>
      <c r="H489" s="7">
        <v>3209587011.27174</v>
      </c>
      <c r="I489" s="6">
        <v>3277105029.2224998</v>
      </c>
      <c r="J489" s="1">
        <v>3530343641.40868</v>
      </c>
      <c r="K489" s="9">
        <v>2032974010</v>
      </c>
      <c r="L489" s="8">
        <v>2852121695</v>
      </c>
      <c r="M489" s="1">
        <v>4733017991</v>
      </c>
      <c r="N489" s="4">
        <v>5211262642</v>
      </c>
    </row>
    <row r="490" spans="1:14" hidden="1" x14ac:dyDescent="0.3">
      <c r="A490">
        <v>488</v>
      </c>
      <c r="B490">
        <v>202004</v>
      </c>
      <c r="C490" t="s">
        <v>56</v>
      </c>
      <c r="D490" t="s">
        <v>42</v>
      </c>
      <c r="E490" s="1">
        <v>37680816668</v>
      </c>
      <c r="F490" s="5">
        <v>35247467512.839302</v>
      </c>
      <c r="G490" s="1">
        <v>37352680657.8312</v>
      </c>
      <c r="H490" s="7">
        <v>35784336307.063004</v>
      </c>
      <c r="I490" s="6">
        <v>35356066292.924797</v>
      </c>
      <c r="J490" s="1">
        <v>39227953914.093399</v>
      </c>
      <c r="K490" s="9">
        <v>26830081316</v>
      </c>
      <c r="L490" s="8">
        <v>46596892474</v>
      </c>
      <c r="M490" s="1">
        <v>76348383953</v>
      </c>
      <c r="N490" s="4">
        <v>74151541945</v>
      </c>
    </row>
    <row r="491" spans="1:14" hidden="1" x14ac:dyDescent="0.3">
      <c r="A491">
        <v>489</v>
      </c>
      <c r="B491">
        <v>202004</v>
      </c>
      <c r="C491" t="s">
        <v>56</v>
      </c>
      <c r="D491" t="s">
        <v>43</v>
      </c>
      <c r="E491" s="1">
        <v>176878524</v>
      </c>
      <c r="F491" s="5">
        <v>315291384.940817</v>
      </c>
      <c r="G491" s="1">
        <v>358362180.66831499</v>
      </c>
      <c r="H491" s="7">
        <v>362251738.50190097</v>
      </c>
      <c r="I491" s="6">
        <v>316285775.789428</v>
      </c>
      <c r="J491" s="1">
        <v>373040886.283548</v>
      </c>
      <c r="K491" s="9">
        <v>94033935</v>
      </c>
      <c r="L491" s="8">
        <v>337475217</v>
      </c>
      <c r="M491" s="1">
        <v>133064435</v>
      </c>
      <c r="N491" s="4">
        <v>635505864</v>
      </c>
    </row>
    <row r="492" spans="1:14" hidden="1" x14ac:dyDescent="0.3">
      <c r="A492">
        <v>490</v>
      </c>
      <c r="B492">
        <v>202004</v>
      </c>
      <c r="C492" t="s">
        <v>56</v>
      </c>
      <c r="D492" t="s">
        <v>44</v>
      </c>
      <c r="E492" s="1">
        <v>877812546</v>
      </c>
      <c r="F492" s="5">
        <v>920631823.37345803</v>
      </c>
      <c r="G492" s="1">
        <v>1031583827.1752501</v>
      </c>
      <c r="H492" s="7">
        <v>919541149.06458294</v>
      </c>
      <c r="I492" s="6">
        <v>984492694.333197</v>
      </c>
      <c r="J492" s="1">
        <v>987584129.33076596</v>
      </c>
      <c r="K492" s="9">
        <v>436544048</v>
      </c>
      <c r="L492" s="8">
        <v>712116424</v>
      </c>
      <c r="M492" s="1">
        <v>646554149</v>
      </c>
      <c r="N492" s="4">
        <v>1436850630</v>
      </c>
    </row>
    <row r="493" spans="1:14" hidden="1" x14ac:dyDescent="0.3">
      <c r="A493">
        <v>491</v>
      </c>
      <c r="B493">
        <v>202004</v>
      </c>
      <c r="C493" t="s">
        <v>56</v>
      </c>
      <c r="D493" t="s">
        <v>45</v>
      </c>
      <c r="E493" s="1">
        <v>0</v>
      </c>
      <c r="F493" s="5">
        <v>0</v>
      </c>
      <c r="G493" s="1">
        <v>0</v>
      </c>
      <c r="H493" s="7">
        <v>0</v>
      </c>
      <c r="I493" s="6">
        <v>0</v>
      </c>
      <c r="J493" s="1">
        <v>0</v>
      </c>
      <c r="K493" s="9">
        <v>0</v>
      </c>
      <c r="L493" s="8">
        <v>0</v>
      </c>
      <c r="M493" s="1">
        <v>0</v>
      </c>
      <c r="N493" s="4">
        <v>0</v>
      </c>
    </row>
    <row r="494" spans="1:14" hidden="1" x14ac:dyDescent="0.3">
      <c r="A494">
        <v>492</v>
      </c>
      <c r="B494">
        <v>202004</v>
      </c>
      <c r="C494" t="s">
        <v>57</v>
      </c>
      <c r="D494" t="s">
        <v>5</v>
      </c>
      <c r="E494" s="1">
        <v>138438499</v>
      </c>
      <c r="F494" s="5">
        <v>112981969.280397</v>
      </c>
      <c r="G494" s="1">
        <v>123151644.58955599</v>
      </c>
      <c r="H494" s="7">
        <v>122920027.266064</v>
      </c>
      <c r="I494" s="6">
        <v>121704194.82773</v>
      </c>
      <c r="J494" s="1">
        <v>127156537.159261</v>
      </c>
      <c r="K494" s="9">
        <v>95548241</v>
      </c>
      <c r="L494" s="8">
        <v>211264146</v>
      </c>
      <c r="M494" s="1">
        <v>127656968</v>
      </c>
      <c r="N494" s="4">
        <v>153889468</v>
      </c>
    </row>
    <row r="495" spans="1:14" hidden="1" x14ac:dyDescent="0.3">
      <c r="A495">
        <v>493</v>
      </c>
      <c r="B495">
        <v>202004</v>
      </c>
      <c r="C495" t="s">
        <v>57</v>
      </c>
      <c r="D495" t="s">
        <v>6</v>
      </c>
      <c r="E495" s="1">
        <v>3728498766</v>
      </c>
      <c r="F495" s="5">
        <v>1784412460.1401401</v>
      </c>
      <c r="G495" s="1">
        <v>2082599656.7983</v>
      </c>
      <c r="H495" s="7">
        <v>1963591485.5696399</v>
      </c>
      <c r="I495" s="6">
        <v>1931796151.80351</v>
      </c>
      <c r="J495" s="1">
        <v>2064012994.36024</v>
      </c>
      <c r="K495" s="9">
        <v>1612555053</v>
      </c>
      <c r="L495" s="8">
        <v>2012832845</v>
      </c>
      <c r="M495" s="1">
        <v>3081069606</v>
      </c>
      <c r="N495" s="4">
        <v>2971466197</v>
      </c>
    </row>
    <row r="496" spans="1:14" hidden="1" x14ac:dyDescent="0.3">
      <c r="A496">
        <v>494</v>
      </c>
      <c r="B496">
        <v>202004</v>
      </c>
      <c r="C496" t="s">
        <v>57</v>
      </c>
      <c r="D496" t="s">
        <v>7</v>
      </c>
      <c r="E496" s="1">
        <v>2367429730</v>
      </c>
      <c r="F496" s="5">
        <v>1358540277.6761301</v>
      </c>
      <c r="G496" s="1">
        <v>1472116865.06951</v>
      </c>
      <c r="H496" s="7">
        <v>1512944571.9089301</v>
      </c>
      <c r="I496" s="6">
        <v>1401263990.46416</v>
      </c>
      <c r="J496" s="1">
        <v>1569673871.0569</v>
      </c>
      <c r="K496" s="9">
        <v>1479094730</v>
      </c>
      <c r="L496" s="8">
        <v>1998115146</v>
      </c>
      <c r="M496" s="1">
        <v>2279792557</v>
      </c>
      <c r="N496" s="4">
        <v>1781212361</v>
      </c>
    </row>
    <row r="497" spans="1:14" hidden="1" x14ac:dyDescent="0.3">
      <c r="A497">
        <v>495</v>
      </c>
      <c r="B497">
        <v>202004</v>
      </c>
      <c r="C497" t="s">
        <v>57</v>
      </c>
      <c r="D497" t="s">
        <v>8</v>
      </c>
      <c r="E497" s="1">
        <v>10058200</v>
      </c>
      <c r="F497" s="5">
        <v>8383094.1542120203</v>
      </c>
      <c r="G497" s="1">
        <v>9716748.85923158</v>
      </c>
      <c r="H497" s="7">
        <v>9825495.6757542603</v>
      </c>
      <c r="I497" s="6">
        <v>9793404.1238778103</v>
      </c>
      <c r="J497" s="1">
        <v>10055176.754041299</v>
      </c>
      <c r="K497" s="9">
        <v>6962670</v>
      </c>
      <c r="L497" s="8">
        <v>12925656</v>
      </c>
      <c r="M497" s="1">
        <v>7092592</v>
      </c>
      <c r="N497" s="4">
        <v>7959468</v>
      </c>
    </row>
    <row r="498" spans="1:14" hidden="1" x14ac:dyDescent="0.3">
      <c r="A498">
        <v>496</v>
      </c>
      <c r="B498">
        <v>202004</v>
      </c>
      <c r="C498" t="s">
        <v>57</v>
      </c>
      <c r="D498" t="s">
        <v>9</v>
      </c>
      <c r="E498" s="1">
        <v>0</v>
      </c>
      <c r="F498" s="5">
        <v>313336.85221188603</v>
      </c>
      <c r="G498" s="1">
        <v>290625.27504515002</v>
      </c>
      <c r="H498" s="7">
        <v>298634.99806096102</v>
      </c>
      <c r="I498" s="6">
        <v>329756.39432614302</v>
      </c>
      <c r="J498" s="1">
        <v>313960.45110141602</v>
      </c>
      <c r="K498" s="9">
        <v>0</v>
      </c>
      <c r="L498" s="8">
        <v>0</v>
      </c>
      <c r="M498" s="1">
        <v>0</v>
      </c>
      <c r="N498" s="4">
        <v>0</v>
      </c>
    </row>
    <row r="499" spans="1:14" hidden="1" x14ac:dyDescent="0.3">
      <c r="A499">
        <v>497</v>
      </c>
      <c r="B499">
        <v>202004</v>
      </c>
      <c r="C499" t="s">
        <v>57</v>
      </c>
      <c r="D499" t="s">
        <v>10</v>
      </c>
      <c r="E499" s="1">
        <v>3877000</v>
      </c>
      <c r="F499" s="5">
        <v>4318293.8686591797</v>
      </c>
      <c r="G499" s="1">
        <v>4279252.3701031599</v>
      </c>
      <c r="H499" s="7">
        <v>3753223.6166526801</v>
      </c>
      <c r="I499" s="6">
        <v>4180334.9721643599</v>
      </c>
      <c r="J499" s="1">
        <v>4304334.5389574701</v>
      </c>
      <c r="K499" s="9">
        <v>1571076</v>
      </c>
      <c r="L499" s="8">
        <v>3205313</v>
      </c>
      <c r="M499" s="1">
        <v>3307848</v>
      </c>
      <c r="N499" s="4">
        <v>3699919</v>
      </c>
    </row>
    <row r="500" spans="1:14" hidden="1" x14ac:dyDescent="0.3">
      <c r="A500">
        <v>498</v>
      </c>
      <c r="B500">
        <v>202004</v>
      </c>
      <c r="C500" t="s">
        <v>57</v>
      </c>
      <c r="D500" t="s">
        <v>11</v>
      </c>
      <c r="E500" s="1">
        <v>2964166320</v>
      </c>
      <c r="F500" s="5">
        <v>1777507466.55144</v>
      </c>
      <c r="G500" s="1">
        <v>2125038637.8122201</v>
      </c>
      <c r="H500" s="7">
        <v>2015373975.67981</v>
      </c>
      <c r="I500" s="6">
        <v>2064234710.3194201</v>
      </c>
      <c r="J500" s="1">
        <v>2159402751.5539999</v>
      </c>
      <c r="K500" s="9">
        <v>2041655906</v>
      </c>
      <c r="L500" s="8">
        <v>2631240444</v>
      </c>
      <c r="M500" s="1">
        <v>3107120384</v>
      </c>
      <c r="N500" s="4">
        <v>2882873717</v>
      </c>
    </row>
    <row r="501" spans="1:14" hidden="1" x14ac:dyDescent="0.3">
      <c r="A501">
        <v>499</v>
      </c>
      <c r="B501">
        <v>202004</v>
      </c>
      <c r="C501" t="s">
        <v>57</v>
      </c>
      <c r="D501" t="s">
        <v>12</v>
      </c>
      <c r="E501" s="1">
        <v>7832311551</v>
      </c>
      <c r="F501" s="5">
        <v>6829382754.2021103</v>
      </c>
      <c r="G501" s="1">
        <v>7655016673.1779003</v>
      </c>
      <c r="H501" s="7">
        <v>8168768351.0686798</v>
      </c>
      <c r="I501" s="6">
        <v>7316665989.7178497</v>
      </c>
      <c r="J501" s="1">
        <v>8277490124.4271698</v>
      </c>
      <c r="K501" s="9">
        <v>6605819758</v>
      </c>
      <c r="L501" s="8">
        <v>6380780554</v>
      </c>
      <c r="M501" s="1">
        <v>9077216691</v>
      </c>
      <c r="N501" s="4">
        <v>11903160015</v>
      </c>
    </row>
    <row r="502" spans="1:14" hidden="1" x14ac:dyDescent="0.3">
      <c r="A502">
        <v>500</v>
      </c>
      <c r="B502">
        <v>202004</v>
      </c>
      <c r="C502" t="s">
        <v>57</v>
      </c>
      <c r="D502" t="s">
        <v>13</v>
      </c>
      <c r="E502" s="1">
        <v>0</v>
      </c>
      <c r="F502" s="5">
        <v>82340.502721908095</v>
      </c>
      <c r="G502" s="1">
        <v>87547.214410034197</v>
      </c>
      <c r="H502" s="7">
        <v>96936.535853625799</v>
      </c>
      <c r="I502" s="6">
        <v>97518.932476835107</v>
      </c>
      <c r="J502" s="1">
        <v>70060.208494816499</v>
      </c>
      <c r="K502" s="9">
        <v>0</v>
      </c>
      <c r="L502" s="8">
        <v>0</v>
      </c>
      <c r="M502" s="1">
        <v>0</v>
      </c>
      <c r="N502" s="4">
        <v>0</v>
      </c>
    </row>
    <row r="503" spans="1:14" hidden="1" x14ac:dyDescent="0.3">
      <c r="A503">
        <v>501</v>
      </c>
      <c r="B503">
        <v>202004</v>
      </c>
      <c r="C503" t="s">
        <v>57</v>
      </c>
      <c r="D503" t="s">
        <v>14</v>
      </c>
      <c r="E503" s="1">
        <v>628284939</v>
      </c>
      <c r="F503" s="5">
        <v>522502410.76701403</v>
      </c>
      <c r="G503" s="1">
        <v>490826224.52045202</v>
      </c>
      <c r="H503" s="7">
        <v>500702744.30760199</v>
      </c>
      <c r="I503" s="6">
        <v>488822929.52297801</v>
      </c>
      <c r="J503" s="1">
        <v>548974342.39226794</v>
      </c>
      <c r="K503" s="9">
        <v>406698332</v>
      </c>
      <c r="L503" s="8">
        <v>583643329</v>
      </c>
      <c r="M503" s="1">
        <v>730570942</v>
      </c>
      <c r="N503" s="4">
        <v>643604641</v>
      </c>
    </row>
    <row r="504" spans="1:14" hidden="1" x14ac:dyDescent="0.3">
      <c r="A504">
        <v>502</v>
      </c>
      <c r="B504">
        <v>202004</v>
      </c>
      <c r="C504" t="s">
        <v>57</v>
      </c>
      <c r="D504" t="s">
        <v>15</v>
      </c>
      <c r="E504" s="1">
        <v>568372673</v>
      </c>
      <c r="F504" s="5">
        <v>360452715.969235</v>
      </c>
      <c r="G504" s="1">
        <v>418248481.74817902</v>
      </c>
      <c r="H504" s="7">
        <v>401030169.892667</v>
      </c>
      <c r="I504" s="6">
        <v>393597101.62372702</v>
      </c>
      <c r="J504" s="1">
        <v>435391587.32268202</v>
      </c>
      <c r="K504" s="9">
        <v>502116994</v>
      </c>
      <c r="L504" s="8">
        <v>685681785</v>
      </c>
      <c r="M504" s="1">
        <v>639868074</v>
      </c>
      <c r="N504" s="4">
        <v>667328008</v>
      </c>
    </row>
    <row r="505" spans="1:14" hidden="1" x14ac:dyDescent="0.3">
      <c r="A505">
        <v>503</v>
      </c>
      <c r="B505">
        <v>202004</v>
      </c>
      <c r="C505" t="s">
        <v>57</v>
      </c>
      <c r="D505" t="s">
        <v>16</v>
      </c>
      <c r="E505" s="1">
        <v>9769655304</v>
      </c>
      <c r="F505" s="5">
        <v>5982203364.3554897</v>
      </c>
      <c r="G505" s="1">
        <v>6767633498.3631296</v>
      </c>
      <c r="H505" s="7">
        <v>6670640512.3694096</v>
      </c>
      <c r="I505" s="6">
        <v>6652850926.1861496</v>
      </c>
      <c r="J505" s="1">
        <v>6652533407.5933304</v>
      </c>
      <c r="K505" s="9">
        <v>6639627236</v>
      </c>
      <c r="L505" s="8">
        <v>7733754758</v>
      </c>
      <c r="M505" s="1">
        <v>9734377711</v>
      </c>
      <c r="N505" s="4">
        <v>8933531807</v>
      </c>
    </row>
    <row r="506" spans="1:14" hidden="1" x14ac:dyDescent="0.3">
      <c r="A506">
        <v>504</v>
      </c>
      <c r="B506">
        <v>202004</v>
      </c>
      <c r="C506" t="s">
        <v>57</v>
      </c>
      <c r="D506" t="s">
        <v>17</v>
      </c>
      <c r="E506" s="1">
        <v>21049800</v>
      </c>
      <c r="F506" s="5">
        <v>4527089.2241312899</v>
      </c>
      <c r="G506" s="1">
        <v>4901815.2073039804</v>
      </c>
      <c r="H506" s="7">
        <v>4341485.7541531296</v>
      </c>
      <c r="I506" s="6">
        <v>5438809.6859810697</v>
      </c>
      <c r="J506" s="1">
        <v>4783265.0427890001</v>
      </c>
      <c r="K506" s="9">
        <v>11855443</v>
      </c>
      <c r="L506" s="8">
        <v>15054581</v>
      </c>
      <c r="M506" s="1">
        <v>16455249</v>
      </c>
      <c r="N506" s="4">
        <v>36581623</v>
      </c>
    </row>
    <row r="507" spans="1:14" hidden="1" x14ac:dyDescent="0.3">
      <c r="A507">
        <v>505</v>
      </c>
      <c r="B507">
        <v>202004</v>
      </c>
      <c r="C507" t="s">
        <v>57</v>
      </c>
      <c r="D507" t="s">
        <v>18</v>
      </c>
      <c r="E507" s="1">
        <v>74054000</v>
      </c>
      <c r="F507" s="5">
        <v>65264585.272251502</v>
      </c>
      <c r="G507" s="1">
        <v>77195701.542283401</v>
      </c>
      <c r="H507" s="7">
        <v>66863097.7969684</v>
      </c>
      <c r="I507" s="6">
        <v>68427134.539719999</v>
      </c>
      <c r="J507" s="1">
        <v>78454789.933811203</v>
      </c>
      <c r="K507" s="9">
        <v>49588796</v>
      </c>
      <c r="L507" s="8">
        <v>91439069</v>
      </c>
      <c r="M507" s="1">
        <v>82991512</v>
      </c>
      <c r="N507" s="4">
        <v>104843117</v>
      </c>
    </row>
    <row r="508" spans="1:14" hidden="1" x14ac:dyDescent="0.3">
      <c r="A508">
        <v>506</v>
      </c>
      <c r="B508">
        <v>202004</v>
      </c>
      <c r="C508" t="s">
        <v>57</v>
      </c>
      <c r="D508" t="s">
        <v>19</v>
      </c>
      <c r="E508" s="1">
        <v>0</v>
      </c>
      <c r="F508" s="5">
        <v>21495041.874690302</v>
      </c>
      <c r="G508" s="1">
        <v>20597282.632369701</v>
      </c>
      <c r="H508" s="7">
        <v>21000406.123332199</v>
      </c>
      <c r="I508" s="6">
        <v>19811744.380856398</v>
      </c>
      <c r="J508" s="1">
        <v>22328671.415227599</v>
      </c>
      <c r="K508" s="9">
        <v>0</v>
      </c>
      <c r="L508" s="8">
        <v>28154927</v>
      </c>
      <c r="M508" s="1">
        <v>0</v>
      </c>
      <c r="N508" s="4">
        <v>36163039</v>
      </c>
    </row>
    <row r="509" spans="1:14" hidden="1" x14ac:dyDescent="0.3">
      <c r="A509">
        <v>507</v>
      </c>
      <c r="B509">
        <v>202004</v>
      </c>
      <c r="C509" t="s">
        <v>57</v>
      </c>
      <c r="D509" t="s">
        <v>20</v>
      </c>
      <c r="E509" s="1">
        <v>3640460</v>
      </c>
      <c r="F509" s="5">
        <v>1838598.63004242</v>
      </c>
      <c r="G509" s="1">
        <v>2060397.94499578</v>
      </c>
      <c r="H509" s="7">
        <v>1752767.50143664</v>
      </c>
      <c r="I509" s="6">
        <v>2357973.16843472</v>
      </c>
      <c r="J509" s="1">
        <v>2099073.0435877801</v>
      </c>
      <c r="K509" s="9">
        <v>3162171</v>
      </c>
      <c r="L509" s="8">
        <v>2629392</v>
      </c>
      <c r="M509" s="1">
        <v>2873335</v>
      </c>
      <c r="N509" s="4">
        <v>2864456</v>
      </c>
    </row>
    <row r="510" spans="1:14" hidden="1" x14ac:dyDescent="0.3">
      <c r="A510">
        <v>508</v>
      </c>
      <c r="B510">
        <v>202004</v>
      </c>
      <c r="C510" t="s">
        <v>57</v>
      </c>
      <c r="D510" t="s">
        <v>21</v>
      </c>
      <c r="E510" s="1">
        <v>1502609850</v>
      </c>
      <c r="F510" s="5">
        <v>958996323.93508697</v>
      </c>
      <c r="G510" s="1">
        <v>1082096465.91538</v>
      </c>
      <c r="H510" s="7">
        <v>939945076.00196505</v>
      </c>
      <c r="I510" s="6">
        <v>1003715672.1573</v>
      </c>
      <c r="J510" s="1">
        <v>1090554581.57306</v>
      </c>
      <c r="K510" s="9">
        <v>1104586735</v>
      </c>
      <c r="L510" s="8">
        <v>1079881423</v>
      </c>
      <c r="M510" s="1">
        <v>1482024476</v>
      </c>
      <c r="N510" s="4">
        <v>1284520166</v>
      </c>
    </row>
    <row r="511" spans="1:14" hidden="1" x14ac:dyDescent="0.3">
      <c r="A511">
        <v>509</v>
      </c>
      <c r="B511">
        <v>202004</v>
      </c>
      <c r="C511" t="s">
        <v>57</v>
      </c>
      <c r="D511" t="s">
        <v>22</v>
      </c>
      <c r="E511" s="1">
        <v>1592559613</v>
      </c>
      <c r="F511" s="5">
        <v>1196010700.9672301</v>
      </c>
      <c r="G511" s="1">
        <v>1327625080.6733999</v>
      </c>
      <c r="H511" s="7">
        <v>1220973367.33321</v>
      </c>
      <c r="I511" s="6">
        <v>1278115906.5339401</v>
      </c>
      <c r="J511" s="1">
        <v>1374884186.49331</v>
      </c>
      <c r="K511" s="9">
        <v>1369202245</v>
      </c>
      <c r="L511" s="8">
        <v>1306146704</v>
      </c>
      <c r="M511" s="1">
        <v>1651974620</v>
      </c>
      <c r="N511" s="4">
        <v>1368220075</v>
      </c>
    </row>
    <row r="512" spans="1:14" hidden="1" x14ac:dyDescent="0.3">
      <c r="A512">
        <v>510</v>
      </c>
      <c r="B512">
        <v>202004</v>
      </c>
      <c r="C512" t="s">
        <v>57</v>
      </c>
      <c r="D512" t="s">
        <v>23</v>
      </c>
      <c r="E512" s="1">
        <v>2286245463</v>
      </c>
      <c r="F512" s="5">
        <v>1487193462.4849601</v>
      </c>
      <c r="G512" s="1">
        <v>1677981279.14675</v>
      </c>
      <c r="H512" s="7">
        <v>1558728324.1856201</v>
      </c>
      <c r="I512" s="6">
        <v>1558456202.2095399</v>
      </c>
      <c r="J512" s="1">
        <v>1710477075.0891399</v>
      </c>
      <c r="K512" s="9">
        <v>1559968271</v>
      </c>
      <c r="L512" s="8">
        <v>1710131162</v>
      </c>
      <c r="M512" s="1">
        <v>2195709013</v>
      </c>
      <c r="N512" s="4">
        <v>1888487635</v>
      </c>
    </row>
    <row r="513" spans="1:14" hidden="1" x14ac:dyDescent="0.3">
      <c r="A513">
        <v>511</v>
      </c>
      <c r="B513">
        <v>202004</v>
      </c>
      <c r="C513" t="s">
        <v>57</v>
      </c>
      <c r="D513" t="s">
        <v>24</v>
      </c>
      <c r="E513" s="1">
        <v>1003520858</v>
      </c>
      <c r="F513" s="5">
        <v>917863727.261428</v>
      </c>
      <c r="G513" s="1">
        <v>1030144103.19143</v>
      </c>
      <c r="H513" s="7">
        <v>982397309.00473297</v>
      </c>
      <c r="I513" s="6">
        <v>965444550.39331698</v>
      </c>
      <c r="J513" s="1">
        <v>1110759307.5696199</v>
      </c>
      <c r="K513" s="9">
        <v>797606424</v>
      </c>
      <c r="L513" s="8">
        <v>842192368</v>
      </c>
      <c r="M513" s="1">
        <v>881433732</v>
      </c>
      <c r="N513" s="4">
        <v>795771136</v>
      </c>
    </row>
    <row r="514" spans="1:14" hidden="1" x14ac:dyDescent="0.3">
      <c r="A514">
        <v>512</v>
      </c>
      <c r="B514">
        <v>202004</v>
      </c>
      <c r="C514" t="s">
        <v>57</v>
      </c>
      <c r="D514" t="s">
        <v>25</v>
      </c>
      <c r="E514" s="1">
        <v>13953874579</v>
      </c>
      <c r="F514" s="5">
        <v>11068836491.676701</v>
      </c>
      <c r="G514" s="1">
        <v>11583847196.649799</v>
      </c>
      <c r="H514" s="7">
        <v>11936862596.895901</v>
      </c>
      <c r="I514" s="6">
        <v>11693407689.151899</v>
      </c>
      <c r="J514" s="1">
        <v>12030662861.9694</v>
      </c>
      <c r="K514" s="9">
        <v>9242932012</v>
      </c>
      <c r="L514" s="8">
        <v>10008588000</v>
      </c>
      <c r="M514" s="1">
        <v>13733907497</v>
      </c>
      <c r="N514" s="4">
        <v>10878503166</v>
      </c>
    </row>
    <row r="515" spans="1:14" hidden="1" x14ac:dyDescent="0.3">
      <c r="A515">
        <v>513</v>
      </c>
      <c r="B515">
        <v>202004</v>
      </c>
      <c r="C515" t="s">
        <v>57</v>
      </c>
      <c r="D515" t="s">
        <v>26</v>
      </c>
      <c r="E515" s="1">
        <v>2940249445</v>
      </c>
      <c r="F515" s="5">
        <v>1562092670.74721</v>
      </c>
      <c r="G515" s="1">
        <v>1878750307.8938401</v>
      </c>
      <c r="H515" s="7">
        <v>1741922041.2578599</v>
      </c>
      <c r="I515" s="6">
        <v>1693925679.5616</v>
      </c>
      <c r="J515" s="1">
        <v>1917400316.63398</v>
      </c>
      <c r="K515" s="9">
        <v>2069760368</v>
      </c>
      <c r="L515" s="8">
        <v>2196552119</v>
      </c>
      <c r="M515" s="1">
        <v>3282691607</v>
      </c>
      <c r="N515" s="4">
        <v>3993914627</v>
      </c>
    </row>
    <row r="516" spans="1:14" hidden="1" x14ac:dyDescent="0.3">
      <c r="A516">
        <v>514</v>
      </c>
      <c r="B516">
        <v>202004</v>
      </c>
      <c r="C516" t="s">
        <v>57</v>
      </c>
      <c r="D516" t="s">
        <v>27</v>
      </c>
      <c r="E516" s="1">
        <v>463100239</v>
      </c>
      <c r="F516" s="5">
        <v>417810717.41838402</v>
      </c>
      <c r="G516" s="1">
        <v>515536180.51328999</v>
      </c>
      <c r="H516" s="7">
        <v>476527189.96436203</v>
      </c>
      <c r="I516" s="6">
        <v>450159737.99727398</v>
      </c>
      <c r="J516" s="1">
        <v>561548961.76119196</v>
      </c>
      <c r="K516" s="9">
        <v>385050321</v>
      </c>
      <c r="L516" s="8">
        <v>593425223</v>
      </c>
      <c r="M516" s="1">
        <v>494871631</v>
      </c>
      <c r="N516" s="4">
        <v>671310257</v>
      </c>
    </row>
    <row r="517" spans="1:14" hidden="1" x14ac:dyDescent="0.3">
      <c r="A517">
        <v>515</v>
      </c>
      <c r="B517">
        <v>202004</v>
      </c>
      <c r="C517" t="s">
        <v>57</v>
      </c>
      <c r="D517" t="s">
        <v>28</v>
      </c>
      <c r="E517" s="1">
        <v>4335000</v>
      </c>
      <c r="F517" s="5">
        <v>5696787.7489396501</v>
      </c>
      <c r="G517" s="1">
        <v>4955974.9613382202</v>
      </c>
      <c r="H517" s="7">
        <v>4062733.0672822399</v>
      </c>
      <c r="I517" s="6">
        <v>5194547.2837691205</v>
      </c>
      <c r="J517" s="1">
        <v>3992668.2857009601</v>
      </c>
      <c r="K517" s="9">
        <v>3844099</v>
      </c>
      <c r="L517" s="8">
        <v>5792281</v>
      </c>
      <c r="M517" s="1">
        <v>4787427</v>
      </c>
      <c r="N517" s="4">
        <v>5632023</v>
      </c>
    </row>
    <row r="518" spans="1:14" hidden="1" x14ac:dyDescent="0.3">
      <c r="A518">
        <v>516</v>
      </c>
      <c r="B518">
        <v>202004</v>
      </c>
      <c r="C518" t="s">
        <v>57</v>
      </c>
      <c r="D518" t="s">
        <v>29</v>
      </c>
      <c r="E518" s="1">
        <v>214853840</v>
      </c>
      <c r="F518" s="5">
        <v>220997523.53149599</v>
      </c>
      <c r="G518" s="1">
        <v>232517726.496548</v>
      </c>
      <c r="H518" s="7">
        <v>221992594.229296</v>
      </c>
      <c r="I518" s="6">
        <v>241049383.808415</v>
      </c>
      <c r="J518" s="1">
        <v>236562126.38965201</v>
      </c>
      <c r="K518" s="9">
        <v>130521235</v>
      </c>
      <c r="L518" s="8">
        <v>207496505</v>
      </c>
      <c r="M518" s="1">
        <v>179280268</v>
      </c>
      <c r="N518" s="4">
        <v>221796810</v>
      </c>
    </row>
    <row r="519" spans="1:14" hidden="1" x14ac:dyDescent="0.3">
      <c r="A519">
        <v>517</v>
      </c>
      <c r="B519">
        <v>202004</v>
      </c>
      <c r="C519" t="s">
        <v>57</v>
      </c>
      <c r="D519" t="s">
        <v>30</v>
      </c>
      <c r="E519" s="1">
        <v>2595911234</v>
      </c>
      <c r="F519" s="5">
        <v>1931577642.5439</v>
      </c>
      <c r="G519" s="1">
        <v>2142973770.67821</v>
      </c>
      <c r="H519" s="7">
        <v>2063050693.32564</v>
      </c>
      <c r="I519" s="6">
        <v>2078293445.6398599</v>
      </c>
      <c r="J519" s="1">
        <v>2164686307.6542201</v>
      </c>
      <c r="K519" s="9">
        <v>2010174732</v>
      </c>
      <c r="L519" s="8">
        <v>2359462593</v>
      </c>
      <c r="M519" s="1">
        <v>2648826212</v>
      </c>
      <c r="N519" s="4">
        <v>2226322833</v>
      </c>
    </row>
    <row r="520" spans="1:14" hidden="1" x14ac:dyDescent="0.3">
      <c r="A520">
        <v>518</v>
      </c>
      <c r="B520">
        <v>202004</v>
      </c>
      <c r="C520" t="s">
        <v>57</v>
      </c>
      <c r="D520" t="s">
        <v>31</v>
      </c>
      <c r="E520" s="1">
        <v>1487851801</v>
      </c>
      <c r="F520" s="5">
        <v>1287905413.52531</v>
      </c>
      <c r="G520" s="1">
        <v>1426477702.56567</v>
      </c>
      <c r="H520" s="7">
        <v>1450151039.9772201</v>
      </c>
      <c r="I520" s="6">
        <v>1339741511.69329</v>
      </c>
      <c r="J520" s="1">
        <v>1455237769.88306</v>
      </c>
      <c r="K520" s="9">
        <v>1421839498</v>
      </c>
      <c r="L520" s="8">
        <v>1683135190</v>
      </c>
      <c r="M520" s="1">
        <v>1768244904</v>
      </c>
      <c r="N520" s="4">
        <v>1996912287</v>
      </c>
    </row>
    <row r="521" spans="1:14" hidden="1" x14ac:dyDescent="0.3">
      <c r="A521">
        <v>519</v>
      </c>
      <c r="B521">
        <v>202004</v>
      </c>
      <c r="C521" t="s">
        <v>57</v>
      </c>
      <c r="D521" t="s">
        <v>32</v>
      </c>
      <c r="E521" s="1">
        <v>1022061486</v>
      </c>
      <c r="F521" s="5">
        <v>737828147.69297898</v>
      </c>
      <c r="G521" s="1">
        <v>794069334.74450302</v>
      </c>
      <c r="H521" s="7">
        <v>771422029.742118</v>
      </c>
      <c r="I521" s="6">
        <v>716125589.20554101</v>
      </c>
      <c r="J521" s="1">
        <v>794064846.67548895</v>
      </c>
      <c r="K521" s="9">
        <v>964011643</v>
      </c>
      <c r="L521" s="8">
        <v>847944023</v>
      </c>
      <c r="M521" s="1">
        <v>1145367698</v>
      </c>
      <c r="N521" s="4">
        <v>1075512619</v>
      </c>
    </row>
    <row r="522" spans="1:14" hidden="1" x14ac:dyDescent="0.3">
      <c r="A522">
        <v>520</v>
      </c>
      <c r="B522">
        <v>202004</v>
      </c>
      <c r="C522" t="s">
        <v>57</v>
      </c>
      <c r="D522" t="s">
        <v>33</v>
      </c>
      <c r="E522" s="1">
        <v>1356600</v>
      </c>
      <c r="F522" s="5">
        <v>5378706.9707946796</v>
      </c>
      <c r="G522" s="1">
        <v>7801694.1869807402</v>
      </c>
      <c r="H522" s="7">
        <v>6415165.3292629896</v>
      </c>
      <c r="I522" s="6">
        <v>7330261.2982683899</v>
      </c>
      <c r="J522" s="1">
        <v>7237995.3619875303</v>
      </c>
      <c r="K522" s="9">
        <v>593740</v>
      </c>
      <c r="L522" s="8">
        <v>12875809</v>
      </c>
      <c r="M522" s="1">
        <v>962833</v>
      </c>
      <c r="N522" s="4">
        <v>3279557</v>
      </c>
    </row>
    <row r="523" spans="1:14" hidden="1" x14ac:dyDescent="0.3">
      <c r="A523">
        <v>521</v>
      </c>
      <c r="B523">
        <v>202004</v>
      </c>
      <c r="C523" t="s">
        <v>57</v>
      </c>
      <c r="D523" t="s">
        <v>34</v>
      </c>
      <c r="E523" s="1">
        <v>130082150</v>
      </c>
      <c r="F523" s="5">
        <v>148721613.25870699</v>
      </c>
      <c r="G523" s="1">
        <v>199048659.57087901</v>
      </c>
      <c r="H523" s="7">
        <v>166773941.628117</v>
      </c>
      <c r="I523" s="6">
        <v>188482363.46613801</v>
      </c>
      <c r="J523" s="1">
        <v>236655460.84934199</v>
      </c>
      <c r="K523" s="9">
        <v>78236094</v>
      </c>
      <c r="L523" s="8">
        <v>191922851</v>
      </c>
      <c r="M523" s="1">
        <v>140436238</v>
      </c>
      <c r="N523" s="4">
        <v>318084415</v>
      </c>
    </row>
    <row r="524" spans="1:14" hidden="1" x14ac:dyDescent="0.3">
      <c r="A524">
        <v>522</v>
      </c>
      <c r="B524">
        <v>202004</v>
      </c>
      <c r="C524" t="s">
        <v>57</v>
      </c>
      <c r="D524" t="s">
        <v>35</v>
      </c>
      <c r="E524" s="1">
        <v>0</v>
      </c>
      <c r="F524" s="5">
        <v>0</v>
      </c>
      <c r="G524" s="1">
        <v>0</v>
      </c>
      <c r="H524" s="7">
        <v>0</v>
      </c>
      <c r="I524" s="6">
        <v>0</v>
      </c>
      <c r="J524" s="1">
        <v>0</v>
      </c>
      <c r="K524" s="9">
        <v>0</v>
      </c>
      <c r="L524" s="8">
        <v>0</v>
      </c>
      <c r="M524" s="1">
        <v>0</v>
      </c>
      <c r="N524" s="4">
        <v>0</v>
      </c>
    </row>
    <row r="525" spans="1:14" hidden="1" x14ac:dyDescent="0.3">
      <c r="A525">
        <v>523</v>
      </c>
      <c r="B525">
        <v>202004</v>
      </c>
      <c r="C525" t="s">
        <v>57</v>
      </c>
      <c r="D525" t="s">
        <v>36</v>
      </c>
      <c r="E525" s="1">
        <v>1417482714</v>
      </c>
      <c r="F525" s="5">
        <v>1145347703.54388</v>
      </c>
      <c r="G525" s="1">
        <v>1179188613.4558401</v>
      </c>
      <c r="H525" s="7">
        <v>1171544446.12852</v>
      </c>
      <c r="I525" s="6">
        <v>1120580360.7218101</v>
      </c>
      <c r="J525" s="1">
        <v>1194261580.5479801</v>
      </c>
      <c r="K525" s="9">
        <v>1079155795</v>
      </c>
      <c r="L525" s="8">
        <v>1153605947</v>
      </c>
      <c r="M525" s="1">
        <v>1548129299</v>
      </c>
      <c r="N525" s="4">
        <v>1207623500</v>
      </c>
    </row>
    <row r="526" spans="1:14" hidden="1" x14ac:dyDescent="0.3">
      <c r="A526">
        <v>524</v>
      </c>
      <c r="B526">
        <v>202004</v>
      </c>
      <c r="C526" t="s">
        <v>57</v>
      </c>
      <c r="D526" t="s">
        <v>37</v>
      </c>
      <c r="E526" s="1">
        <v>867244500</v>
      </c>
      <c r="F526" s="5">
        <v>726957783.93104196</v>
      </c>
      <c r="G526" s="1">
        <v>819501737.34875703</v>
      </c>
      <c r="H526" s="7">
        <v>740403074.71423399</v>
      </c>
      <c r="I526" s="6">
        <v>776099652.45888495</v>
      </c>
      <c r="J526" s="1">
        <v>782403578.46969998</v>
      </c>
      <c r="K526" s="9">
        <v>735114017</v>
      </c>
      <c r="L526" s="8">
        <v>837107826</v>
      </c>
      <c r="M526" s="1">
        <v>908769829</v>
      </c>
      <c r="N526" s="4">
        <v>888323156</v>
      </c>
    </row>
    <row r="527" spans="1:14" hidden="1" x14ac:dyDescent="0.3">
      <c r="A527">
        <v>525</v>
      </c>
      <c r="B527">
        <v>202004</v>
      </c>
      <c r="C527" t="s">
        <v>57</v>
      </c>
      <c r="D527" t="s">
        <v>38</v>
      </c>
      <c r="E527" s="1">
        <v>22342252339</v>
      </c>
      <c r="F527" s="5">
        <v>23859783573.039902</v>
      </c>
      <c r="G527" s="1">
        <v>24359315163.331299</v>
      </c>
      <c r="H527" s="7">
        <v>25273776775.424599</v>
      </c>
      <c r="I527" s="6">
        <v>24262059389.4599</v>
      </c>
      <c r="J527" s="1">
        <v>24512962467.4655</v>
      </c>
      <c r="K527" s="9">
        <v>16104588849</v>
      </c>
      <c r="L527" s="8">
        <v>21756924904</v>
      </c>
      <c r="M527" s="1">
        <v>26378503413</v>
      </c>
      <c r="N527" s="4">
        <v>28473157644</v>
      </c>
    </row>
    <row r="528" spans="1:14" hidden="1" x14ac:dyDescent="0.3">
      <c r="A528">
        <v>526</v>
      </c>
      <c r="B528">
        <v>202004</v>
      </c>
      <c r="C528" t="s">
        <v>57</v>
      </c>
      <c r="D528" t="s">
        <v>39</v>
      </c>
      <c r="E528" s="1">
        <v>7642729458</v>
      </c>
      <c r="F528" s="5">
        <v>5756994963.3133097</v>
      </c>
      <c r="G528" s="1">
        <v>6060895567.8818398</v>
      </c>
      <c r="H528" s="7">
        <v>6108093697.3356504</v>
      </c>
      <c r="I528" s="6">
        <v>5865035616.4069004</v>
      </c>
      <c r="J528" s="1">
        <v>6437692584.2281399</v>
      </c>
      <c r="K528" s="9">
        <v>8797912659</v>
      </c>
      <c r="L528" s="8">
        <v>7426922200</v>
      </c>
      <c r="M528" s="1">
        <v>13209882817</v>
      </c>
      <c r="N528" s="4">
        <v>9383287912</v>
      </c>
    </row>
    <row r="529" spans="1:14" hidden="1" x14ac:dyDescent="0.3">
      <c r="A529">
        <v>527</v>
      </c>
      <c r="B529">
        <v>202004</v>
      </c>
      <c r="C529" t="s">
        <v>57</v>
      </c>
      <c r="D529" t="s">
        <v>40</v>
      </c>
      <c r="E529" s="1">
        <v>0</v>
      </c>
      <c r="F529" s="5">
        <v>301871.23658502399</v>
      </c>
      <c r="G529" s="1">
        <v>724859.74002270703</v>
      </c>
      <c r="H529" s="7">
        <v>545761.55496721005</v>
      </c>
      <c r="I529" s="6">
        <v>702092.61126218399</v>
      </c>
      <c r="J529" s="1">
        <v>248177.02169691</v>
      </c>
      <c r="K529" s="9">
        <v>0</v>
      </c>
      <c r="L529" s="8">
        <v>0</v>
      </c>
      <c r="M529" s="1">
        <v>0</v>
      </c>
      <c r="N529" s="4">
        <v>0</v>
      </c>
    </row>
    <row r="530" spans="1:14" hidden="1" x14ac:dyDescent="0.3">
      <c r="A530">
        <v>528</v>
      </c>
      <c r="B530">
        <v>202004</v>
      </c>
      <c r="C530" t="s">
        <v>57</v>
      </c>
      <c r="D530" t="s">
        <v>41</v>
      </c>
      <c r="E530" s="1">
        <v>1483592930</v>
      </c>
      <c r="F530" s="5">
        <v>1189164293.3220401</v>
      </c>
      <c r="G530" s="1">
        <v>1349772707.0912199</v>
      </c>
      <c r="H530" s="7">
        <v>1252709158.59443</v>
      </c>
      <c r="I530" s="6">
        <v>1288855842.23154</v>
      </c>
      <c r="J530" s="1">
        <v>1334871429.0569</v>
      </c>
      <c r="K530" s="9">
        <v>1129794433</v>
      </c>
      <c r="L530" s="8">
        <v>1167357461</v>
      </c>
      <c r="M530" s="1">
        <v>1589428993</v>
      </c>
      <c r="N530" s="4">
        <v>1426452918</v>
      </c>
    </row>
    <row r="531" spans="1:14" hidden="1" x14ac:dyDescent="0.3">
      <c r="A531">
        <v>529</v>
      </c>
      <c r="B531">
        <v>202004</v>
      </c>
      <c r="C531" t="s">
        <v>57</v>
      </c>
      <c r="D531" t="s">
        <v>42</v>
      </c>
      <c r="E531" s="1">
        <v>26175599494</v>
      </c>
      <c r="F531" s="5">
        <v>20233945478.109501</v>
      </c>
      <c r="G531" s="1">
        <v>24179364345.157501</v>
      </c>
      <c r="H531" s="7">
        <v>23037388294.368</v>
      </c>
      <c r="I531" s="6">
        <v>23264000593.823399</v>
      </c>
      <c r="J531" s="1">
        <v>23959806150.1562</v>
      </c>
      <c r="K531" s="9">
        <v>21482620250</v>
      </c>
      <c r="L531" s="8">
        <v>23158110640</v>
      </c>
      <c r="M531" s="1">
        <v>33976119807</v>
      </c>
      <c r="N531" s="4">
        <v>30377022244</v>
      </c>
    </row>
    <row r="532" spans="1:14" hidden="1" x14ac:dyDescent="0.3">
      <c r="A532">
        <v>530</v>
      </c>
      <c r="B532">
        <v>202004</v>
      </c>
      <c r="C532" t="s">
        <v>57</v>
      </c>
      <c r="D532" t="s">
        <v>43</v>
      </c>
      <c r="E532" s="1">
        <v>17609100</v>
      </c>
      <c r="F532" s="5">
        <v>32326091.6787869</v>
      </c>
      <c r="G532" s="1">
        <v>34621353.496943697</v>
      </c>
      <c r="H532" s="7">
        <v>29313925.556924298</v>
      </c>
      <c r="I532" s="6">
        <v>35966346.909153499</v>
      </c>
      <c r="J532" s="1">
        <v>33175057.583180498</v>
      </c>
      <c r="K532" s="9">
        <v>12849832</v>
      </c>
      <c r="L532" s="8">
        <v>26483096</v>
      </c>
      <c r="M532" s="1">
        <v>13207379</v>
      </c>
      <c r="N532" s="4">
        <v>36816921</v>
      </c>
    </row>
    <row r="533" spans="1:14" hidden="1" x14ac:dyDescent="0.3">
      <c r="A533">
        <v>531</v>
      </c>
      <c r="B533">
        <v>202004</v>
      </c>
      <c r="C533" t="s">
        <v>57</v>
      </c>
      <c r="D533" t="s">
        <v>44</v>
      </c>
      <c r="E533" s="1">
        <v>562304314</v>
      </c>
      <c r="F533" s="5">
        <v>574704835.989887</v>
      </c>
      <c r="G533" s="1">
        <v>620011503.79117</v>
      </c>
      <c r="H533" s="7">
        <v>590209953.85531998</v>
      </c>
      <c r="I533" s="6">
        <v>595432712.18939805</v>
      </c>
      <c r="J533" s="1">
        <v>675122880.42285299</v>
      </c>
      <c r="K533" s="9">
        <v>477155710</v>
      </c>
      <c r="L533" s="8">
        <v>525275123</v>
      </c>
      <c r="M533" s="1">
        <v>639107151</v>
      </c>
      <c r="N533" s="4">
        <v>800899232</v>
      </c>
    </row>
    <row r="534" spans="1:14" hidden="1" x14ac:dyDescent="0.3">
      <c r="A534">
        <v>532</v>
      </c>
      <c r="B534">
        <v>202004</v>
      </c>
      <c r="C534" t="s">
        <v>57</v>
      </c>
      <c r="D534" t="s">
        <v>45</v>
      </c>
      <c r="E534" s="1">
        <v>171459544</v>
      </c>
      <c r="F534" s="5">
        <v>134323401.34046999</v>
      </c>
      <c r="G534" s="1">
        <v>92736768.721726298</v>
      </c>
      <c r="H534" s="7">
        <v>93270532.320689604</v>
      </c>
      <c r="I534" s="6">
        <v>98803840.114338204</v>
      </c>
      <c r="J534" s="1">
        <v>94831679.240466997</v>
      </c>
      <c r="K534" s="9">
        <v>110291201</v>
      </c>
      <c r="L534" s="8">
        <v>251770281</v>
      </c>
      <c r="M534" s="1">
        <v>158905188</v>
      </c>
      <c r="N534" s="4">
        <v>63710743</v>
      </c>
    </row>
    <row r="535" spans="1:14" hidden="1" x14ac:dyDescent="0.3">
      <c r="A535">
        <v>533</v>
      </c>
      <c r="B535">
        <v>202004</v>
      </c>
      <c r="C535" t="s">
        <v>58</v>
      </c>
      <c r="D535" t="s">
        <v>5</v>
      </c>
      <c r="E535" s="1">
        <v>201644003</v>
      </c>
      <c r="F535" s="5">
        <v>152983414.18098599</v>
      </c>
      <c r="G535" s="1">
        <v>156910370.84051901</v>
      </c>
      <c r="H535" s="7">
        <v>158922838.25082999</v>
      </c>
      <c r="I535" s="6">
        <v>167974515.63486001</v>
      </c>
      <c r="J535" s="1">
        <v>153616009.199339</v>
      </c>
      <c r="K535" s="9">
        <v>155891119</v>
      </c>
      <c r="L535" s="8">
        <v>238909498</v>
      </c>
      <c r="M535" s="1">
        <v>202177716</v>
      </c>
      <c r="N535" s="4">
        <v>192823233</v>
      </c>
    </row>
    <row r="536" spans="1:14" hidden="1" x14ac:dyDescent="0.3">
      <c r="A536">
        <v>534</v>
      </c>
      <c r="B536">
        <v>202004</v>
      </c>
      <c r="C536" t="s">
        <v>58</v>
      </c>
      <c r="D536" t="s">
        <v>6</v>
      </c>
      <c r="E536" s="1">
        <v>1977712412</v>
      </c>
      <c r="F536" s="5">
        <v>857675663.72393596</v>
      </c>
      <c r="G536" s="1">
        <v>986917714.09279096</v>
      </c>
      <c r="H536" s="7">
        <v>954192006.59350097</v>
      </c>
      <c r="I536" s="6">
        <v>969455258.91126096</v>
      </c>
      <c r="J536" s="1">
        <v>992012898.73926997</v>
      </c>
      <c r="K536" s="9">
        <v>1301411194</v>
      </c>
      <c r="L536" s="8">
        <v>1132474725</v>
      </c>
      <c r="M536" s="1">
        <v>1691034244</v>
      </c>
      <c r="N536" s="4">
        <v>1511349258</v>
      </c>
    </row>
    <row r="537" spans="1:14" hidden="1" x14ac:dyDescent="0.3">
      <c r="A537">
        <v>535</v>
      </c>
      <c r="B537">
        <v>202004</v>
      </c>
      <c r="C537" t="s">
        <v>58</v>
      </c>
      <c r="D537" t="s">
        <v>7</v>
      </c>
      <c r="E537" s="1">
        <v>1875486968</v>
      </c>
      <c r="F537" s="5">
        <v>1044778733.90824</v>
      </c>
      <c r="G537" s="1">
        <v>1192303769.7321401</v>
      </c>
      <c r="H537" s="7">
        <v>1139260634.2427199</v>
      </c>
      <c r="I537" s="6">
        <v>1154138889.4520299</v>
      </c>
      <c r="J537" s="1">
        <v>1296552667.1070099</v>
      </c>
      <c r="K537" s="9">
        <v>1809902108</v>
      </c>
      <c r="L537" s="8">
        <v>1502700202</v>
      </c>
      <c r="M537" s="1">
        <v>1860740087</v>
      </c>
      <c r="N537" s="4">
        <v>1468912635</v>
      </c>
    </row>
    <row r="538" spans="1:14" hidden="1" x14ac:dyDescent="0.3">
      <c r="A538">
        <v>536</v>
      </c>
      <c r="B538">
        <v>202004</v>
      </c>
      <c r="C538" t="s">
        <v>58</v>
      </c>
      <c r="D538" t="s">
        <v>8</v>
      </c>
      <c r="E538" s="1">
        <v>32103700</v>
      </c>
      <c r="F538" s="5">
        <v>14638690.4066131</v>
      </c>
      <c r="G538" s="1">
        <v>16419562.6806367</v>
      </c>
      <c r="H538" s="7">
        <v>14804161.5195124</v>
      </c>
      <c r="I538" s="6">
        <v>15555410.6166253</v>
      </c>
      <c r="J538" s="1">
        <v>15362308.6447095</v>
      </c>
      <c r="K538" s="9">
        <v>16835030</v>
      </c>
      <c r="L538" s="8">
        <v>21895729</v>
      </c>
      <c r="M538" s="1">
        <v>20656415</v>
      </c>
      <c r="N538" s="4">
        <v>29662490</v>
      </c>
    </row>
    <row r="539" spans="1:14" hidden="1" x14ac:dyDescent="0.3">
      <c r="A539">
        <v>537</v>
      </c>
      <c r="B539">
        <v>202004</v>
      </c>
      <c r="C539" t="s">
        <v>58</v>
      </c>
      <c r="D539" t="s">
        <v>9</v>
      </c>
      <c r="E539" s="1">
        <v>0</v>
      </c>
      <c r="F539" s="5">
        <v>0</v>
      </c>
      <c r="G539" s="1">
        <v>0</v>
      </c>
      <c r="H539" s="7">
        <v>0</v>
      </c>
      <c r="I539" s="6">
        <v>0</v>
      </c>
      <c r="J539" s="1">
        <v>0</v>
      </c>
      <c r="K539" s="9">
        <v>0</v>
      </c>
      <c r="L539" s="8">
        <v>0</v>
      </c>
      <c r="M539" s="1">
        <v>0</v>
      </c>
      <c r="N539" s="4">
        <v>0</v>
      </c>
    </row>
    <row r="540" spans="1:14" hidden="1" x14ac:dyDescent="0.3">
      <c r="A540">
        <v>538</v>
      </c>
      <c r="B540">
        <v>202004</v>
      </c>
      <c r="C540" t="s">
        <v>58</v>
      </c>
      <c r="D540" t="s">
        <v>10</v>
      </c>
      <c r="E540" s="1">
        <v>1654000</v>
      </c>
      <c r="F540" s="5">
        <v>4143120.4261712302</v>
      </c>
      <c r="G540" s="1">
        <v>3254187.6582415798</v>
      </c>
      <c r="H540" s="7">
        <v>3311427.7215003301</v>
      </c>
      <c r="I540" s="6">
        <v>3675419.27422116</v>
      </c>
      <c r="J540" s="1">
        <v>3144947.2133942102</v>
      </c>
      <c r="K540" s="9">
        <v>888596</v>
      </c>
      <c r="L540" s="8">
        <v>6686575</v>
      </c>
      <c r="M540" s="1">
        <v>1359336</v>
      </c>
      <c r="N540" s="4">
        <v>4829350</v>
      </c>
    </row>
    <row r="541" spans="1:14" hidden="1" x14ac:dyDescent="0.3">
      <c r="A541">
        <v>539</v>
      </c>
      <c r="B541">
        <v>202004</v>
      </c>
      <c r="C541" t="s">
        <v>58</v>
      </c>
      <c r="D541" t="s">
        <v>11</v>
      </c>
      <c r="E541" s="1">
        <v>876233490</v>
      </c>
      <c r="F541" s="5">
        <v>317772316.94228399</v>
      </c>
      <c r="G541" s="1">
        <v>390361481.68378699</v>
      </c>
      <c r="H541" s="7">
        <v>361620337.91669399</v>
      </c>
      <c r="I541" s="6">
        <v>326967293.19059497</v>
      </c>
      <c r="J541" s="1">
        <v>391796938.17892599</v>
      </c>
      <c r="K541" s="9">
        <v>565317463</v>
      </c>
      <c r="L541" s="8">
        <v>719478720</v>
      </c>
      <c r="M541" s="1">
        <v>873106060</v>
      </c>
      <c r="N541" s="4">
        <v>558179144</v>
      </c>
    </row>
    <row r="542" spans="1:14" hidden="1" x14ac:dyDescent="0.3">
      <c r="A542">
        <v>540</v>
      </c>
      <c r="B542">
        <v>202004</v>
      </c>
      <c r="C542" t="s">
        <v>58</v>
      </c>
      <c r="D542" t="s">
        <v>12</v>
      </c>
      <c r="E542" s="1">
        <v>9785414660</v>
      </c>
      <c r="F542" s="5">
        <v>8405873756.1121302</v>
      </c>
      <c r="G542" s="1">
        <v>11360136452.738001</v>
      </c>
      <c r="H542" s="7">
        <v>10160937714.8407</v>
      </c>
      <c r="I542" s="6">
        <v>10649996452.675501</v>
      </c>
      <c r="J542" s="1">
        <v>11234104329.5956</v>
      </c>
      <c r="K542" s="9">
        <v>9668904638</v>
      </c>
      <c r="L542" s="8">
        <v>9064904530</v>
      </c>
      <c r="M542" s="1">
        <v>9310109644</v>
      </c>
      <c r="N542" s="4">
        <v>13469749927</v>
      </c>
    </row>
    <row r="543" spans="1:14" hidden="1" x14ac:dyDescent="0.3">
      <c r="A543">
        <v>541</v>
      </c>
      <c r="B543">
        <v>202004</v>
      </c>
      <c r="C543" t="s">
        <v>58</v>
      </c>
      <c r="D543" t="s">
        <v>13</v>
      </c>
      <c r="E543" s="1">
        <v>79000</v>
      </c>
      <c r="F543" s="5">
        <v>2120322.04511311</v>
      </c>
      <c r="G543" s="1">
        <v>1202796.70852333</v>
      </c>
      <c r="H543" s="7">
        <v>1314600.3803411799</v>
      </c>
      <c r="I543" s="6">
        <v>1384903.6289351301</v>
      </c>
      <c r="J543" s="1">
        <v>1315101.8787720001</v>
      </c>
      <c r="K543" s="9">
        <v>30631</v>
      </c>
      <c r="L543" s="8">
        <v>373687</v>
      </c>
      <c r="M543" s="1">
        <v>87180</v>
      </c>
      <c r="N543" s="4">
        <v>2296090</v>
      </c>
    </row>
    <row r="544" spans="1:14" hidden="1" x14ac:dyDescent="0.3">
      <c r="A544">
        <v>542</v>
      </c>
      <c r="B544">
        <v>202004</v>
      </c>
      <c r="C544" t="s">
        <v>58</v>
      </c>
      <c r="D544" t="s">
        <v>14</v>
      </c>
      <c r="E544" s="1">
        <v>1384422513</v>
      </c>
      <c r="F544" s="5">
        <v>1043316302.76144</v>
      </c>
      <c r="G544" s="1">
        <v>1172289156.18068</v>
      </c>
      <c r="H544" s="7">
        <v>1106205800.9108601</v>
      </c>
      <c r="I544" s="6">
        <v>1141193900.10937</v>
      </c>
      <c r="J544" s="1">
        <v>1201367897.74909</v>
      </c>
      <c r="K544" s="9">
        <v>909546908</v>
      </c>
      <c r="L544" s="8">
        <v>1091676860</v>
      </c>
      <c r="M544" s="1">
        <v>1462262233</v>
      </c>
      <c r="N544" s="4">
        <v>1578166799</v>
      </c>
    </row>
    <row r="545" spans="1:14" hidden="1" x14ac:dyDescent="0.3">
      <c r="A545">
        <v>543</v>
      </c>
      <c r="B545">
        <v>202004</v>
      </c>
      <c r="C545" t="s">
        <v>58</v>
      </c>
      <c r="D545" t="s">
        <v>15</v>
      </c>
      <c r="E545" s="1">
        <v>263988258</v>
      </c>
      <c r="F545" s="5">
        <v>301549512.97726798</v>
      </c>
      <c r="G545" s="1">
        <v>290029590.99606901</v>
      </c>
      <c r="H545" s="7">
        <v>298953675.926763</v>
      </c>
      <c r="I545" s="6">
        <v>291795659.76099497</v>
      </c>
      <c r="J545" s="1">
        <v>309808991.80283397</v>
      </c>
      <c r="K545" s="9">
        <v>176099382</v>
      </c>
      <c r="L545" s="8">
        <v>274104608</v>
      </c>
      <c r="M545" s="1">
        <v>273053044</v>
      </c>
      <c r="N545" s="4">
        <v>329331433</v>
      </c>
    </row>
    <row r="546" spans="1:14" hidden="1" x14ac:dyDescent="0.3">
      <c r="A546">
        <v>544</v>
      </c>
      <c r="B546">
        <v>202004</v>
      </c>
      <c r="C546" t="s">
        <v>58</v>
      </c>
      <c r="D546" t="s">
        <v>16</v>
      </c>
      <c r="E546" s="1">
        <v>4656337781</v>
      </c>
      <c r="F546" s="5">
        <v>2899773490.53409</v>
      </c>
      <c r="G546" s="1">
        <v>3905357902.4294801</v>
      </c>
      <c r="H546" s="7">
        <v>3559193196.5084701</v>
      </c>
      <c r="I546" s="6">
        <v>3637941517.4653201</v>
      </c>
      <c r="J546" s="1">
        <v>3806477387.12532</v>
      </c>
      <c r="K546" s="9">
        <v>3554932188</v>
      </c>
      <c r="L546" s="8">
        <v>3621799752</v>
      </c>
      <c r="M546" s="1">
        <v>5144393957</v>
      </c>
      <c r="N546" s="4">
        <v>3948867950</v>
      </c>
    </row>
    <row r="547" spans="1:14" hidden="1" x14ac:dyDescent="0.3">
      <c r="A547">
        <v>545</v>
      </c>
      <c r="B547">
        <v>202004</v>
      </c>
      <c r="C547" t="s">
        <v>58</v>
      </c>
      <c r="D547" t="s">
        <v>17</v>
      </c>
      <c r="E547" s="1">
        <v>0</v>
      </c>
      <c r="F547" s="5">
        <v>546061.35147089104</v>
      </c>
      <c r="G547" s="1">
        <v>524017.89847757702</v>
      </c>
      <c r="H547" s="7">
        <v>273886.19915582601</v>
      </c>
      <c r="I547" s="6">
        <v>525230.91228564398</v>
      </c>
      <c r="J547" s="1">
        <v>437481.93706979603</v>
      </c>
      <c r="K547" s="9">
        <v>0</v>
      </c>
      <c r="L547" s="8">
        <v>402580</v>
      </c>
      <c r="M547" s="1">
        <v>0</v>
      </c>
      <c r="N547" s="4">
        <v>0</v>
      </c>
    </row>
    <row r="548" spans="1:14" hidden="1" x14ac:dyDescent="0.3">
      <c r="A548">
        <v>546</v>
      </c>
      <c r="B548">
        <v>202004</v>
      </c>
      <c r="C548" t="s">
        <v>58</v>
      </c>
      <c r="D548" t="s">
        <v>18</v>
      </c>
      <c r="E548" s="1">
        <v>41498900</v>
      </c>
      <c r="F548" s="5">
        <v>38635734.740456</v>
      </c>
      <c r="G548" s="1">
        <v>43632580.789411798</v>
      </c>
      <c r="H548" s="7">
        <v>40966337.399598002</v>
      </c>
      <c r="I548" s="6">
        <v>41445390.362924397</v>
      </c>
      <c r="J548" s="1">
        <v>43761024.961774997</v>
      </c>
      <c r="K548" s="9">
        <v>28228513</v>
      </c>
      <c r="L548" s="8">
        <v>39654961</v>
      </c>
      <c r="M548" s="1">
        <v>39154090</v>
      </c>
      <c r="N548" s="4">
        <v>36895520</v>
      </c>
    </row>
    <row r="549" spans="1:14" hidden="1" x14ac:dyDescent="0.3">
      <c r="A549">
        <v>547</v>
      </c>
      <c r="B549">
        <v>202004</v>
      </c>
      <c r="C549" t="s">
        <v>58</v>
      </c>
      <c r="D549" t="s">
        <v>19</v>
      </c>
      <c r="E549" s="1">
        <v>0</v>
      </c>
      <c r="F549" s="5">
        <v>0</v>
      </c>
      <c r="G549" s="1">
        <v>0</v>
      </c>
      <c r="H549" s="7">
        <v>0</v>
      </c>
      <c r="I549" s="6">
        <v>0</v>
      </c>
      <c r="J549" s="1">
        <v>0</v>
      </c>
      <c r="K549" s="9">
        <v>0</v>
      </c>
      <c r="L549" s="8">
        <v>0</v>
      </c>
      <c r="M549" s="1">
        <v>0</v>
      </c>
      <c r="N549" s="4">
        <v>0</v>
      </c>
    </row>
    <row r="550" spans="1:14" hidden="1" x14ac:dyDescent="0.3">
      <c r="A550">
        <v>548</v>
      </c>
      <c r="B550">
        <v>202004</v>
      </c>
      <c r="C550" t="s">
        <v>58</v>
      </c>
      <c r="D550" t="s">
        <v>20</v>
      </c>
      <c r="E550" s="1">
        <v>68800</v>
      </c>
      <c r="F550" s="5">
        <v>164778.675500251</v>
      </c>
      <c r="G550" s="1">
        <v>259214.09190556599</v>
      </c>
      <c r="H550" s="7">
        <v>188122.690870016</v>
      </c>
      <c r="I550" s="6">
        <v>296153.51320536301</v>
      </c>
      <c r="J550" s="1">
        <v>153226.72094940901</v>
      </c>
      <c r="K550" s="9">
        <v>84391</v>
      </c>
      <c r="L550" s="8">
        <v>168729</v>
      </c>
      <c r="M550" s="1">
        <v>154195</v>
      </c>
      <c r="N550" s="4">
        <v>0</v>
      </c>
    </row>
    <row r="551" spans="1:14" hidden="1" x14ac:dyDescent="0.3">
      <c r="A551">
        <v>549</v>
      </c>
      <c r="B551">
        <v>202004</v>
      </c>
      <c r="C551" t="s">
        <v>58</v>
      </c>
      <c r="D551" t="s">
        <v>21</v>
      </c>
      <c r="E551" s="1">
        <v>1844117199</v>
      </c>
      <c r="F551" s="5">
        <v>1380176825.4979</v>
      </c>
      <c r="G551" s="1">
        <v>1691386576.76542</v>
      </c>
      <c r="H551" s="7">
        <v>1455745022.6768401</v>
      </c>
      <c r="I551" s="6">
        <v>1604035858.6475599</v>
      </c>
      <c r="J551" s="1">
        <v>1735921334.51071</v>
      </c>
      <c r="K551" s="9">
        <v>1360404873</v>
      </c>
      <c r="L551" s="8">
        <v>1462358534</v>
      </c>
      <c r="M551" s="1">
        <v>2377368520</v>
      </c>
      <c r="N551" s="4">
        <v>2142538375</v>
      </c>
    </row>
    <row r="552" spans="1:14" hidden="1" x14ac:dyDescent="0.3">
      <c r="A552">
        <v>550</v>
      </c>
      <c r="B552">
        <v>202004</v>
      </c>
      <c r="C552" t="s">
        <v>58</v>
      </c>
      <c r="D552" t="s">
        <v>22</v>
      </c>
      <c r="E552" s="1">
        <v>1885233158</v>
      </c>
      <c r="F552" s="5">
        <v>1578288597.2731299</v>
      </c>
      <c r="G552" s="1">
        <v>1850035870.12363</v>
      </c>
      <c r="H552" s="7">
        <v>1709533488.1115301</v>
      </c>
      <c r="I552" s="6">
        <v>1842195194.3482599</v>
      </c>
      <c r="J552" s="1">
        <v>1838529261.59233</v>
      </c>
      <c r="K552" s="9">
        <v>1565863258</v>
      </c>
      <c r="L552" s="8">
        <v>1523010382</v>
      </c>
      <c r="M552" s="1">
        <v>2237638088</v>
      </c>
      <c r="N552" s="4">
        <v>2306451973</v>
      </c>
    </row>
    <row r="553" spans="1:14" hidden="1" x14ac:dyDescent="0.3">
      <c r="A553">
        <v>551</v>
      </c>
      <c r="B553">
        <v>202004</v>
      </c>
      <c r="C553" t="s">
        <v>58</v>
      </c>
      <c r="D553" t="s">
        <v>23</v>
      </c>
      <c r="E553" s="1">
        <v>2839453283</v>
      </c>
      <c r="F553" s="5">
        <v>2056870778.9041901</v>
      </c>
      <c r="G553" s="1">
        <v>2410451361.0504098</v>
      </c>
      <c r="H553" s="7">
        <v>2280866083.7329998</v>
      </c>
      <c r="I553" s="6">
        <v>2216883472.4636998</v>
      </c>
      <c r="J553" s="1">
        <v>2612029941.9727502</v>
      </c>
      <c r="K553" s="9">
        <v>2676440835</v>
      </c>
      <c r="L553" s="8">
        <v>2209209671</v>
      </c>
      <c r="M553" s="1">
        <v>2792599530</v>
      </c>
      <c r="N553" s="4">
        <v>3075576143</v>
      </c>
    </row>
    <row r="554" spans="1:14" hidden="1" x14ac:dyDescent="0.3">
      <c r="A554">
        <v>552</v>
      </c>
      <c r="B554">
        <v>202004</v>
      </c>
      <c r="C554" t="s">
        <v>58</v>
      </c>
      <c r="D554" t="s">
        <v>24</v>
      </c>
      <c r="E554" s="1">
        <v>1209146956</v>
      </c>
      <c r="F554" s="5">
        <v>536233209.16478598</v>
      </c>
      <c r="G554" s="1">
        <v>700689389.15792298</v>
      </c>
      <c r="H554" s="7">
        <v>626466594.33016098</v>
      </c>
      <c r="I554" s="6">
        <v>606015422.79590595</v>
      </c>
      <c r="J554" s="1">
        <v>659602530.32570505</v>
      </c>
      <c r="K554" s="9">
        <v>937150736</v>
      </c>
      <c r="L554" s="8">
        <v>1121132146</v>
      </c>
      <c r="M554" s="1">
        <v>1202589037</v>
      </c>
      <c r="N554" s="4">
        <v>1036585946</v>
      </c>
    </row>
    <row r="555" spans="1:14" hidden="1" x14ac:dyDescent="0.3">
      <c r="A555">
        <v>553</v>
      </c>
      <c r="B555">
        <v>202004</v>
      </c>
      <c r="C555" t="s">
        <v>58</v>
      </c>
      <c r="D555" t="s">
        <v>25</v>
      </c>
      <c r="E555" s="1">
        <v>18301585167</v>
      </c>
      <c r="F555" s="5">
        <v>14599504365.656601</v>
      </c>
      <c r="G555" s="1">
        <v>15262363542.1968</v>
      </c>
      <c r="H555" s="7">
        <v>15794465985.7446</v>
      </c>
      <c r="I555" s="6">
        <v>15737701353.6287</v>
      </c>
      <c r="J555" s="1">
        <v>15886695727.112801</v>
      </c>
      <c r="K555" s="9">
        <v>13369152888</v>
      </c>
      <c r="L555" s="8">
        <v>11760930012</v>
      </c>
      <c r="M555" s="1">
        <v>19105710240</v>
      </c>
      <c r="N555" s="4">
        <v>17662315365</v>
      </c>
    </row>
    <row r="556" spans="1:14" hidden="1" x14ac:dyDescent="0.3">
      <c r="A556">
        <v>554</v>
      </c>
      <c r="B556">
        <v>202004</v>
      </c>
      <c r="C556" t="s">
        <v>58</v>
      </c>
      <c r="D556" t="s">
        <v>26</v>
      </c>
      <c r="E556" s="1">
        <v>3720212364</v>
      </c>
      <c r="F556" s="5">
        <v>2156260548.2492299</v>
      </c>
      <c r="G556" s="1">
        <v>2533144676.3752298</v>
      </c>
      <c r="H556" s="7">
        <v>2528271606.22651</v>
      </c>
      <c r="I556" s="6">
        <v>2374069506.7641902</v>
      </c>
      <c r="J556" s="1">
        <v>2580094183.5261002</v>
      </c>
      <c r="K556" s="9">
        <v>2652029424</v>
      </c>
      <c r="L556" s="8">
        <v>2943946273</v>
      </c>
      <c r="M556" s="1">
        <v>4550247239</v>
      </c>
      <c r="N556" s="4">
        <v>4968239657</v>
      </c>
    </row>
    <row r="557" spans="1:14" hidden="1" x14ac:dyDescent="0.3">
      <c r="A557">
        <v>555</v>
      </c>
      <c r="B557">
        <v>202004</v>
      </c>
      <c r="C557" t="s">
        <v>58</v>
      </c>
      <c r="D557" t="s">
        <v>27</v>
      </c>
      <c r="E557" s="1">
        <v>350441580</v>
      </c>
      <c r="F557" s="5">
        <v>317449133.967291</v>
      </c>
      <c r="G557" s="1">
        <v>356997170.84788799</v>
      </c>
      <c r="H557" s="7">
        <v>326800570.59195501</v>
      </c>
      <c r="I557" s="6">
        <v>347644893.40193099</v>
      </c>
      <c r="J557" s="1">
        <v>369308783.176413</v>
      </c>
      <c r="K557" s="9">
        <v>237395747</v>
      </c>
      <c r="L557" s="8">
        <v>363743153</v>
      </c>
      <c r="M557" s="1">
        <v>319538297</v>
      </c>
      <c r="N557" s="4">
        <v>525800085</v>
      </c>
    </row>
    <row r="558" spans="1:14" hidden="1" x14ac:dyDescent="0.3">
      <c r="A558">
        <v>556</v>
      </c>
      <c r="B558">
        <v>202004</v>
      </c>
      <c r="C558" t="s">
        <v>58</v>
      </c>
      <c r="D558" t="s">
        <v>28</v>
      </c>
      <c r="E558" s="1">
        <v>631700</v>
      </c>
      <c r="F558" s="5">
        <v>1262178.54824386</v>
      </c>
      <c r="G558" s="1">
        <v>1065343.5351730201</v>
      </c>
      <c r="H558" s="7">
        <v>1043825.3713414</v>
      </c>
      <c r="I558" s="6">
        <v>1015030.05130621</v>
      </c>
      <c r="J558" s="1">
        <v>939524.99477985501</v>
      </c>
      <c r="K558" s="9">
        <v>97120</v>
      </c>
      <c r="L558" s="8">
        <v>968125</v>
      </c>
      <c r="M558" s="1">
        <v>184200</v>
      </c>
      <c r="N558" s="4">
        <v>238222</v>
      </c>
    </row>
    <row r="559" spans="1:14" hidden="1" x14ac:dyDescent="0.3">
      <c r="A559">
        <v>557</v>
      </c>
      <c r="B559">
        <v>202004</v>
      </c>
      <c r="C559" t="s">
        <v>58</v>
      </c>
      <c r="D559" t="s">
        <v>29</v>
      </c>
      <c r="E559" s="1">
        <v>287580601</v>
      </c>
      <c r="F559" s="5">
        <v>354771049.34414899</v>
      </c>
      <c r="G559" s="1">
        <v>370735081.70946997</v>
      </c>
      <c r="H559" s="7">
        <v>345564185.83563501</v>
      </c>
      <c r="I559" s="6">
        <v>364535256.27367502</v>
      </c>
      <c r="J559" s="1">
        <v>407688036.15183997</v>
      </c>
      <c r="K559" s="9">
        <v>176456108</v>
      </c>
      <c r="L559" s="8">
        <v>293850380</v>
      </c>
      <c r="M559" s="1">
        <v>253992268</v>
      </c>
      <c r="N559" s="4">
        <v>422269290</v>
      </c>
    </row>
    <row r="560" spans="1:14" hidden="1" x14ac:dyDescent="0.3">
      <c r="A560">
        <v>558</v>
      </c>
      <c r="B560">
        <v>202004</v>
      </c>
      <c r="C560" t="s">
        <v>58</v>
      </c>
      <c r="D560" t="s">
        <v>30</v>
      </c>
      <c r="E560" s="1">
        <v>3214693013</v>
      </c>
      <c r="F560" s="5">
        <v>2260695276.4923</v>
      </c>
      <c r="G560" s="1">
        <v>2432797378.4741902</v>
      </c>
      <c r="H560" s="7">
        <v>2322581304.9391098</v>
      </c>
      <c r="I560" s="6">
        <v>2408120171.2277999</v>
      </c>
      <c r="J560" s="1">
        <v>2472510706.55305</v>
      </c>
      <c r="K560" s="9">
        <v>2897288191</v>
      </c>
      <c r="L560" s="8">
        <v>2868545480</v>
      </c>
      <c r="M560" s="1">
        <v>3413853720</v>
      </c>
      <c r="N560" s="4">
        <v>2792105444</v>
      </c>
    </row>
    <row r="561" spans="1:14" hidden="1" x14ac:dyDescent="0.3">
      <c r="A561">
        <v>559</v>
      </c>
      <c r="B561">
        <v>202004</v>
      </c>
      <c r="C561" t="s">
        <v>58</v>
      </c>
      <c r="D561" t="s">
        <v>31</v>
      </c>
      <c r="E561" s="1">
        <v>602481610</v>
      </c>
      <c r="F561" s="5">
        <v>877753656.78347099</v>
      </c>
      <c r="G561" s="1">
        <v>830637089.38360703</v>
      </c>
      <c r="H561" s="7">
        <v>904766578.93074298</v>
      </c>
      <c r="I561" s="6">
        <v>904221220.861871</v>
      </c>
      <c r="J561" s="1">
        <v>855768251.12959898</v>
      </c>
      <c r="K561" s="9">
        <v>379069011</v>
      </c>
      <c r="L561" s="8">
        <v>727888221</v>
      </c>
      <c r="M561" s="1">
        <v>649662333</v>
      </c>
      <c r="N561" s="4">
        <v>1123156166</v>
      </c>
    </row>
    <row r="562" spans="1:14" hidden="1" x14ac:dyDescent="0.3">
      <c r="A562">
        <v>560</v>
      </c>
      <c r="B562">
        <v>202004</v>
      </c>
      <c r="C562" t="s">
        <v>58</v>
      </c>
      <c r="D562" t="s">
        <v>32</v>
      </c>
      <c r="E562" s="1">
        <v>1159550015</v>
      </c>
      <c r="F562" s="5">
        <v>895970067.55027294</v>
      </c>
      <c r="G562" s="1">
        <v>972169704.89794505</v>
      </c>
      <c r="H562" s="7">
        <v>895041709.79526496</v>
      </c>
      <c r="I562" s="6">
        <v>969600473.711483</v>
      </c>
      <c r="J562" s="1">
        <v>1002331851.10832</v>
      </c>
      <c r="K562" s="9">
        <v>869010036</v>
      </c>
      <c r="L562" s="8">
        <v>976658511</v>
      </c>
      <c r="M562" s="1">
        <v>1121767438</v>
      </c>
      <c r="N562" s="4">
        <v>1250221923</v>
      </c>
    </row>
    <row r="563" spans="1:14" hidden="1" x14ac:dyDescent="0.3">
      <c r="A563">
        <v>561</v>
      </c>
      <c r="B563">
        <v>202004</v>
      </c>
      <c r="C563" t="s">
        <v>58</v>
      </c>
      <c r="D563" t="s">
        <v>33</v>
      </c>
      <c r="E563" s="1">
        <v>5598824</v>
      </c>
      <c r="F563" s="5">
        <v>5213189.3649722999</v>
      </c>
      <c r="G563" s="1">
        <v>4987061.6362712504</v>
      </c>
      <c r="H563" s="7">
        <v>4951656.7367291404</v>
      </c>
      <c r="I563" s="6">
        <v>4785750.3112232797</v>
      </c>
      <c r="J563" s="1">
        <v>5573589.1331900302</v>
      </c>
      <c r="K563" s="9">
        <v>2777171</v>
      </c>
      <c r="L563" s="8">
        <v>5839723</v>
      </c>
      <c r="M563" s="1">
        <v>3685943</v>
      </c>
      <c r="N563" s="4">
        <v>3410078</v>
      </c>
    </row>
    <row r="564" spans="1:14" hidden="1" x14ac:dyDescent="0.3">
      <c r="A564">
        <v>562</v>
      </c>
      <c r="B564">
        <v>202004</v>
      </c>
      <c r="C564" t="s">
        <v>58</v>
      </c>
      <c r="D564" t="s">
        <v>34</v>
      </c>
      <c r="E564" s="1">
        <v>24966550</v>
      </c>
      <c r="F564" s="5">
        <v>25173542.672238201</v>
      </c>
      <c r="G564" s="1">
        <v>26561815.879306201</v>
      </c>
      <c r="H564" s="7">
        <v>23735213.696248099</v>
      </c>
      <c r="I564" s="6">
        <v>24669070.9525139</v>
      </c>
      <c r="J564" s="1">
        <v>27172176.425956</v>
      </c>
      <c r="K564" s="9">
        <v>17860791</v>
      </c>
      <c r="L564" s="8">
        <v>32396603</v>
      </c>
      <c r="M564" s="1">
        <v>21501293</v>
      </c>
      <c r="N564" s="4">
        <v>43162503</v>
      </c>
    </row>
    <row r="565" spans="1:14" hidden="1" x14ac:dyDescent="0.3">
      <c r="A565">
        <v>563</v>
      </c>
      <c r="B565">
        <v>202004</v>
      </c>
      <c r="C565" t="s">
        <v>58</v>
      </c>
      <c r="D565" t="s">
        <v>35</v>
      </c>
      <c r="E565" s="1">
        <v>648400</v>
      </c>
      <c r="F565" s="5">
        <v>799120540.42843294</v>
      </c>
      <c r="G565" s="1">
        <v>604019709.64318204</v>
      </c>
      <c r="H565" s="7">
        <v>451434731.10730201</v>
      </c>
      <c r="I565" s="6">
        <v>842145192.57689404</v>
      </c>
      <c r="J565" s="1">
        <v>489438643.24871099</v>
      </c>
      <c r="K565" s="9">
        <v>70826</v>
      </c>
      <c r="L565" s="8">
        <v>769996178</v>
      </c>
      <c r="M565" s="1">
        <v>100796</v>
      </c>
      <c r="N565" s="4">
        <v>2666494273</v>
      </c>
    </row>
    <row r="566" spans="1:14" hidden="1" x14ac:dyDescent="0.3">
      <c r="A566">
        <v>564</v>
      </c>
      <c r="B566">
        <v>202004</v>
      </c>
      <c r="C566" t="s">
        <v>58</v>
      </c>
      <c r="D566" t="s">
        <v>36</v>
      </c>
      <c r="E566" s="1">
        <v>2063085280</v>
      </c>
      <c r="F566" s="5">
        <v>1656624622.5506899</v>
      </c>
      <c r="G566" s="1">
        <v>1866165960.61149</v>
      </c>
      <c r="H566" s="7">
        <v>1771051844.3078001</v>
      </c>
      <c r="I566" s="6">
        <v>1769567202.4212401</v>
      </c>
      <c r="J566" s="1">
        <v>1834154127.9876101</v>
      </c>
      <c r="K566" s="9">
        <v>1307615304</v>
      </c>
      <c r="L566" s="8">
        <v>1655636067</v>
      </c>
      <c r="M566" s="1">
        <v>2123097018</v>
      </c>
      <c r="N566" s="4">
        <v>1889421926</v>
      </c>
    </row>
    <row r="567" spans="1:14" hidden="1" x14ac:dyDescent="0.3">
      <c r="A567">
        <v>565</v>
      </c>
      <c r="B567">
        <v>202004</v>
      </c>
      <c r="C567" t="s">
        <v>58</v>
      </c>
      <c r="D567" t="s">
        <v>37</v>
      </c>
      <c r="E567" s="1">
        <v>1110303691</v>
      </c>
      <c r="F567" s="5">
        <v>873293752.66310096</v>
      </c>
      <c r="G567" s="1">
        <v>1101997824.7491801</v>
      </c>
      <c r="H567" s="7">
        <v>1002404169.2754101</v>
      </c>
      <c r="I567" s="6">
        <v>1103281117.4558899</v>
      </c>
      <c r="J567" s="1">
        <v>1039663633.149</v>
      </c>
      <c r="K567" s="9">
        <v>835347356</v>
      </c>
      <c r="L567" s="8">
        <v>1118833865</v>
      </c>
      <c r="M567" s="1">
        <v>1343906739</v>
      </c>
      <c r="N567" s="4">
        <v>1215342390</v>
      </c>
    </row>
    <row r="568" spans="1:14" hidden="1" x14ac:dyDescent="0.3">
      <c r="A568">
        <v>566</v>
      </c>
      <c r="B568">
        <v>202004</v>
      </c>
      <c r="C568" t="s">
        <v>58</v>
      </c>
      <c r="D568" t="s">
        <v>38</v>
      </c>
      <c r="E568" s="1">
        <v>23798714513</v>
      </c>
      <c r="F568" s="5">
        <v>22597833462.8284</v>
      </c>
      <c r="G568" s="1">
        <v>27060164916.7365</v>
      </c>
      <c r="H568" s="7">
        <v>26144960559.414799</v>
      </c>
      <c r="I568" s="6">
        <v>26881778953.702801</v>
      </c>
      <c r="J568" s="1">
        <v>26007943031.1399</v>
      </c>
      <c r="K568" s="9">
        <v>16336950172</v>
      </c>
      <c r="L568" s="8">
        <v>25247125208</v>
      </c>
      <c r="M568" s="1">
        <v>24073715674</v>
      </c>
      <c r="N568" s="4">
        <v>32452813212</v>
      </c>
    </row>
    <row r="569" spans="1:14" hidden="1" x14ac:dyDescent="0.3">
      <c r="A569">
        <v>567</v>
      </c>
      <c r="B569">
        <v>202004</v>
      </c>
      <c r="C569" t="s">
        <v>58</v>
      </c>
      <c r="D569" t="s">
        <v>39</v>
      </c>
      <c r="E569" s="1">
        <v>8765784416</v>
      </c>
      <c r="F569" s="5">
        <v>6780496278.9864798</v>
      </c>
      <c r="G569" s="1">
        <v>8222206246.17904</v>
      </c>
      <c r="H569" s="7">
        <v>7681094856.9396896</v>
      </c>
      <c r="I569" s="6">
        <v>7878588606.8747797</v>
      </c>
      <c r="J569" s="1">
        <v>8388093663.3972197</v>
      </c>
      <c r="K569" s="9">
        <v>7621474778</v>
      </c>
      <c r="L569" s="8">
        <v>10783053191</v>
      </c>
      <c r="M569" s="1">
        <v>14261907555</v>
      </c>
      <c r="N569" s="4">
        <v>15281929654</v>
      </c>
    </row>
    <row r="570" spans="1:14" hidden="1" x14ac:dyDescent="0.3">
      <c r="A570">
        <v>568</v>
      </c>
      <c r="B570">
        <v>202004</v>
      </c>
      <c r="C570" t="s">
        <v>58</v>
      </c>
      <c r="D570" t="s">
        <v>40</v>
      </c>
      <c r="E570" s="1">
        <v>1074300</v>
      </c>
      <c r="F570" s="5">
        <v>891655.58773264894</v>
      </c>
      <c r="G570" s="1">
        <v>391971.03706753301</v>
      </c>
      <c r="H570" s="7">
        <v>709874.72126433998</v>
      </c>
      <c r="I570" s="6">
        <v>426490.07910304202</v>
      </c>
      <c r="J570" s="1">
        <v>328377.12571182498</v>
      </c>
      <c r="K570" s="9">
        <v>1069323</v>
      </c>
      <c r="L570" s="8">
        <v>1573907</v>
      </c>
      <c r="M570" s="1">
        <v>911948</v>
      </c>
      <c r="N570" s="4">
        <v>208277</v>
      </c>
    </row>
    <row r="571" spans="1:14" hidden="1" x14ac:dyDescent="0.3">
      <c r="A571">
        <v>569</v>
      </c>
      <c r="B571">
        <v>202004</v>
      </c>
      <c r="C571" t="s">
        <v>58</v>
      </c>
      <c r="D571" t="s">
        <v>41</v>
      </c>
      <c r="E571" s="1">
        <v>1804877659</v>
      </c>
      <c r="F571" s="5">
        <v>1667181982.18466</v>
      </c>
      <c r="G571" s="1">
        <v>1689563745.8859701</v>
      </c>
      <c r="H571" s="7">
        <v>1647729145.78495</v>
      </c>
      <c r="I571" s="6">
        <v>1608255123.89482</v>
      </c>
      <c r="J571" s="1">
        <v>1831475477.3198199</v>
      </c>
      <c r="K571" s="9">
        <v>1257468101</v>
      </c>
      <c r="L571" s="8">
        <v>1339685221</v>
      </c>
      <c r="M571" s="1">
        <v>2209858566</v>
      </c>
      <c r="N571" s="4">
        <v>2233822398</v>
      </c>
    </row>
    <row r="572" spans="1:14" hidden="1" x14ac:dyDescent="0.3">
      <c r="A572">
        <v>570</v>
      </c>
      <c r="B572">
        <v>202004</v>
      </c>
      <c r="C572" t="s">
        <v>58</v>
      </c>
      <c r="D572" t="s">
        <v>42</v>
      </c>
      <c r="E572" s="1">
        <v>24667125030</v>
      </c>
      <c r="F572" s="5">
        <v>21131971763.343201</v>
      </c>
      <c r="G572" s="1">
        <v>26048760704.508499</v>
      </c>
      <c r="H572" s="7">
        <v>24785736288.7556</v>
      </c>
      <c r="I572" s="6">
        <v>25336619224.712799</v>
      </c>
      <c r="J572" s="1">
        <v>25638505572.1665</v>
      </c>
      <c r="K572" s="9">
        <v>23445127284</v>
      </c>
      <c r="L572" s="8">
        <v>27359200779</v>
      </c>
      <c r="M572" s="1">
        <v>31229908210</v>
      </c>
      <c r="N572" s="4">
        <v>40470041532</v>
      </c>
    </row>
    <row r="573" spans="1:14" hidden="1" x14ac:dyDescent="0.3">
      <c r="A573">
        <v>571</v>
      </c>
      <c r="B573">
        <v>202004</v>
      </c>
      <c r="C573" t="s">
        <v>58</v>
      </c>
      <c r="D573" t="s">
        <v>43</v>
      </c>
      <c r="E573" s="1">
        <v>1021700</v>
      </c>
      <c r="F573" s="5">
        <v>7438543.6410877304</v>
      </c>
      <c r="G573" s="1">
        <v>6133007.40167436</v>
      </c>
      <c r="H573" s="7">
        <v>6520449.0117571801</v>
      </c>
      <c r="I573" s="6">
        <v>6681367.7079176903</v>
      </c>
      <c r="J573" s="1">
        <v>7292271.9927357603</v>
      </c>
      <c r="K573" s="9">
        <v>964672</v>
      </c>
      <c r="L573" s="8">
        <v>1136349</v>
      </c>
      <c r="M573" s="1">
        <v>983955</v>
      </c>
      <c r="N573" s="4">
        <v>4572782</v>
      </c>
    </row>
    <row r="574" spans="1:14" hidden="1" x14ac:dyDescent="0.3">
      <c r="A574">
        <v>572</v>
      </c>
      <c r="B574">
        <v>202004</v>
      </c>
      <c r="C574" t="s">
        <v>58</v>
      </c>
      <c r="D574" t="s">
        <v>44</v>
      </c>
      <c r="E574" s="1">
        <v>878548953</v>
      </c>
      <c r="F574" s="5">
        <v>796375039.85514402</v>
      </c>
      <c r="G574" s="1">
        <v>936736105.85822999</v>
      </c>
      <c r="H574" s="7">
        <v>807843148.06543505</v>
      </c>
      <c r="I574" s="6">
        <v>915740944.95702398</v>
      </c>
      <c r="J574" s="1">
        <v>909472065.22385895</v>
      </c>
      <c r="K574" s="9">
        <v>589440188</v>
      </c>
      <c r="L574" s="8">
        <v>710684830</v>
      </c>
      <c r="M574" s="1">
        <v>1096117870</v>
      </c>
      <c r="N574" s="4">
        <v>1054260943</v>
      </c>
    </row>
    <row r="575" spans="1:14" hidden="1" x14ac:dyDescent="0.3">
      <c r="A575">
        <v>573</v>
      </c>
      <c r="B575">
        <v>202004</v>
      </c>
      <c r="C575" t="s">
        <v>58</v>
      </c>
      <c r="D575" t="s">
        <v>45</v>
      </c>
      <c r="E575" s="1">
        <v>23579042</v>
      </c>
      <c r="F575" s="5">
        <v>78170334.964961693</v>
      </c>
      <c r="G575" s="1">
        <v>75801319.722997203</v>
      </c>
      <c r="H575" s="7">
        <v>70590276.492933095</v>
      </c>
      <c r="I575" s="6">
        <v>76369755.074933201</v>
      </c>
      <c r="J575" s="1">
        <v>71920234.369172797</v>
      </c>
      <c r="K575" s="9">
        <v>22164719</v>
      </c>
      <c r="L575" s="8">
        <v>580427408</v>
      </c>
      <c r="M575" s="1">
        <v>16245223</v>
      </c>
      <c r="N575" s="4">
        <v>91290592</v>
      </c>
    </row>
    <row r="576" spans="1:14" hidden="1" x14ac:dyDescent="0.3">
      <c r="A576">
        <v>574</v>
      </c>
      <c r="B576">
        <v>202004</v>
      </c>
      <c r="C576" t="s">
        <v>59</v>
      </c>
      <c r="D576" t="s">
        <v>5</v>
      </c>
      <c r="E576" s="1">
        <v>87493979</v>
      </c>
      <c r="F576" s="5">
        <v>51656785.754391998</v>
      </c>
      <c r="G576" s="1">
        <v>61229098.887627304</v>
      </c>
      <c r="H576" s="7">
        <v>57369439.790289</v>
      </c>
      <c r="I576" s="6">
        <v>62826352.632416502</v>
      </c>
      <c r="J576" s="1">
        <v>60902708.843130797</v>
      </c>
      <c r="K576" s="9">
        <v>72512159</v>
      </c>
      <c r="L576" s="8">
        <v>93551863</v>
      </c>
      <c r="M576" s="1">
        <v>89033342</v>
      </c>
      <c r="N576" s="4">
        <v>123816230</v>
      </c>
    </row>
    <row r="577" spans="1:14" hidden="1" x14ac:dyDescent="0.3">
      <c r="A577">
        <v>575</v>
      </c>
      <c r="B577">
        <v>202004</v>
      </c>
      <c r="C577" t="s">
        <v>59</v>
      </c>
      <c r="D577" t="s">
        <v>6</v>
      </c>
      <c r="E577" s="1">
        <v>1506890335</v>
      </c>
      <c r="F577" s="5">
        <v>883820641.43406796</v>
      </c>
      <c r="G577" s="1">
        <v>931440894.16522205</v>
      </c>
      <c r="H577" s="7">
        <v>825662351.70166802</v>
      </c>
      <c r="I577" s="6">
        <v>901198675.54327905</v>
      </c>
      <c r="J577" s="1">
        <v>921123916.64786696</v>
      </c>
      <c r="K577" s="9">
        <v>856344360</v>
      </c>
      <c r="L577" s="8">
        <v>940181614</v>
      </c>
      <c r="M577" s="1">
        <v>1488384890</v>
      </c>
      <c r="N577" s="4">
        <v>1691845660</v>
      </c>
    </row>
    <row r="578" spans="1:14" hidden="1" x14ac:dyDescent="0.3">
      <c r="A578">
        <v>576</v>
      </c>
      <c r="B578">
        <v>202004</v>
      </c>
      <c r="C578" t="s">
        <v>59</v>
      </c>
      <c r="D578" t="s">
        <v>7</v>
      </c>
      <c r="E578" s="1">
        <v>714260495</v>
      </c>
      <c r="F578" s="5">
        <v>746139866.23912096</v>
      </c>
      <c r="G578" s="1">
        <v>566368939.98512805</v>
      </c>
      <c r="H578" s="7">
        <v>763590496.073843</v>
      </c>
      <c r="I578" s="6">
        <v>544783078.66996002</v>
      </c>
      <c r="J578" s="1">
        <v>724048677.60929298</v>
      </c>
      <c r="K578" s="9">
        <v>357506982</v>
      </c>
      <c r="L578" s="8">
        <v>693755114</v>
      </c>
      <c r="M578" s="1">
        <v>658949056</v>
      </c>
      <c r="N578" s="4">
        <v>1108058312</v>
      </c>
    </row>
    <row r="579" spans="1:14" hidden="1" x14ac:dyDescent="0.3">
      <c r="A579">
        <v>577</v>
      </c>
      <c r="B579">
        <v>202004</v>
      </c>
      <c r="C579" t="s">
        <v>59</v>
      </c>
      <c r="D579" t="s">
        <v>8</v>
      </c>
      <c r="E579" s="1">
        <v>60299000</v>
      </c>
      <c r="F579" s="5">
        <v>159913731.359052</v>
      </c>
      <c r="G579" s="1">
        <v>172792529.24234</v>
      </c>
      <c r="H579" s="7">
        <v>189235332.514806</v>
      </c>
      <c r="I579" s="6">
        <v>138812414.94625801</v>
      </c>
      <c r="J579" s="1">
        <v>202343572.69642499</v>
      </c>
      <c r="K579" s="9">
        <v>30028224</v>
      </c>
      <c r="L579" s="8">
        <v>115428503</v>
      </c>
      <c r="M579" s="1">
        <v>31015463</v>
      </c>
      <c r="N579" s="4">
        <v>339759365</v>
      </c>
    </row>
    <row r="580" spans="1:14" hidden="1" x14ac:dyDescent="0.3">
      <c r="A580">
        <v>578</v>
      </c>
      <c r="B580">
        <v>202004</v>
      </c>
      <c r="C580" t="s">
        <v>59</v>
      </c>
      <c r="D580" t="s">
        <v>9</v>
      </c>
      <c r="E580" s="1">
        <v>210300</v>
      </c>
      <c r="F580" s="5">
        <v>600194.59002897597</v>
      </c>
      <c r="G580" s="1">
        <v>335369.66681016202</v>
      </c>
      <c r="H580" s="7">
        <v>418196.44410112902</v>
      </c>
      <c r="I580" s="6">
        <v>380250.67255250498</v>
      </c>
      <c r="J580" s="1">
        <v>388137.99847011402</v>
      </c>
      <c r="K580" s="9">
        <v>196926</v>
      </c>
      <c r="L580" s="8">
        <v>987760</v>
      </c>
      <c r="M580" s="1">
        <v>276597</v>
      </c>
      <c r="N580" s="4">
        <v>0</v>
      </c>
    </row>
    <row r="581" spans="1:14" hidden="1" x14ac:dyDescent="0.3">
      <c r="A581">
        <v>579</v>
      </c>
      <c r="B581">
        <v>202004</v>
      </c>
      <c r="C581" t="s">
        <v>59</v>
      </c>
      <c r="D581" t="s">
        <v>10</v>
      </c>
      <c r="E581" s="1">
        <v>0</v>
      </c>
      <c r="F581" s="5">
        <v>2363146.9466408701</v>
      </c>
      <c r="G581" s="1">
        <v>1496302.3113535701</v>
      </c>
      <c r="H581" s="7">
        <v>1708342.7138434399</v>
      </c>
      <c r="I581" s="6">
        <v>1795075.7844378201</v>
      </c>
      <c r="J581" s="1">
        <v>1524393.0616477299</v>
      </c>
      <c r="K581" s="9">
        <v>0</v>
      </c>
      <c r="L581" s="8">
        <v>0</v>
      </c>
      <c r="M581" s="1">
        <v>0</v>
      </c>
      <c r="N581" s="4">
        <v>5764612</v>
      </c>
    </row>
    <row r="582" spans="1:14" hidden="1" x14ac:dyDescent="0.3">
      <c r="A582">
        <v>580</v>
      </c>
      <c r="B582">
        <v>202004</v>
      </c>
      <c r="C582" t="s">
        <v>59</v>
      </c>
      <c r="D582" t="s">
        <v>11</v>
      </c>
      <c r="E582" s="1">
        <v>2589314730</v>
      </c>
      <c r="F582" s="5">
        <v>1198299914.87112</v>
      </c>
      <c r="G582" s="1">
        <v>1465591591.5399001</v>
      </c>
      <c r="H582" s="7">
        <v>1181437927.9291201</v>
      </c>
      <c r="I582" s="6">
        <v>1206223868.75334</v>
      </c>
      <c r="J582" s="1">
        <v>1543375863.7994001</v>
      </c>
      <c r="K582" s="9">
        <v>2709167912</v>
      </c>
      <c r="L582" s="8">
        <v>2341110328</v>
      </c>
      <c r="M582" s="1">
        <v>3581970719</v>
      </c>
      <c r="N582" s="4">
        <v>3300195041</v>
      </c>
    </row>
    <row r="583" spans="1:14" hidden="1" x14ac:dyDescent="0.3">
      <c r="A583">
        <v>581</v>
      </c>
      <c r="B583">
        <v>202004</v>
      </c>
      <c r="C583" t="s">
        <v>59</v>
      </c>
      <c r="D583" t="s">
        <v>12</v>
      </c>
      <c r="E583" s="1">
        <v>4357437110</v>
      </c>
      <c r="F583" s="5">
        <v>4525868319.1450005</v>
      </c>
      <c r="G583" s="1">
        <v>5151735850.23176</v>
      </c>
      <c r="H583" s="7">
        <v>6051981442.3782101</v>
      </c>
      <c r="I583" s="6">
        <v>5892076605.5443201</v>
      </c>
      <c r="J583" s="1">
        <v>5189178899.0391998</v>
      </c>
      <c r="K583" s="9">
        <v>1925216550</v>
      </c>
      <c r="L583" s="8">
        <v>3781211691</v>
      </c>
      <c r="M583" s="1">
        <v>4353863404</v>
      </c>
      <c r="N583" s="4">
        <v>6140535412</v>
      </c>
    </row>
    <row r="584" spans="1:14" hidden="1" x14ac:dyDescent="0.3">
      <c r="A584">
        <v>582</v>
      </c>
      <c r="B584">
        <v>202004</v>
      </c>
      <c r="C584" t="s">
        <v>59</v>
      </c>
      <c r="D584" t="s">
        <v>13</v>
      </c>
      <c r="E584" s="1">
        <v>2166000</v>
      </c>
      <c r="F584" s="5">
        <v>160443.72537846499</v>
      </c>
      <c r="G584" s="1">
        <v>132617.77061818301</v>
      </c>
      <c r="H584" s="7">
        <v>153372.47951779899</v>
      </c>
      <c r="I584" s="6">
        <v>137842.51522784701</v>
      </c>
      <c r="J584" s="1">
        <v>137937.092288844</v>
      </c>
      <c r="K584" s="9">
        <v>1534209</v>
      </c>
      <c r="L584" s="8">
        <v>2818851</v>
      </c>
      <c r="M584" s="1">
        <v>3162773</v>
      </c>
      <c r="N584" s="4">
        <v>75054</v>
      </c>
    </row>
    <row r="585" spans="1:14" hidden="1" x14ac:dyDescent="0.3">
      <c r="A585">
        <v>583</v>
      </c>
      <c r="B585">
        <v>202004</v>
      </c>
      <c r="C585" t="s">
        <v>59</v>
      </c>
      <c r="D585" t="s">
        <v>14</v>
      </c>
      <c r="E585" s="1">
        <v>428668796</v>
      </c>
      <c r="F585" s="5">
        <v>379953944.28397602</v>
      </c>
      <c r="G585" s="1">
        <v>450472356.000857</v>
      </c>
      <c r="H585" s="7">
        <v>435096757.296395</v>
      </c>
      <c r="I585" s="6">
        <v>427162661.68243903</v>
      </c>
      <c r="J585" s="1">
        <v>437330813.23025298</v>
      </c>
      <c r="K585" s="9">
        <v>324434382</v>
      </c>
      <c r="L585" s="8">
        <v>388787161</v>
      </c>
      <c r="M585" s="1">
        <v>643483102</v>
      </c>
      <c r="N585" s="4">
        <v>518878374</v>
      </c>
    </row>
    <row r="586" spans="1:14" hidden="1" x14ac:dyDescent="0.3">
      <c r="A586">
        <v>584</v>
      </c>
      <c r="B586">
        <v>202004</v>
      </c>
      <c r="C586" t="s">
        <v>59</v>
      </c>
      <c r="D586" t="s">
        <v>15</v>
      </c>
      <c r="E586" s="1">
        <v>903659615</v>
      </c>
      <c r="F586" s="5">
        <v>760402335.32784605</v>
      </c>
      <c r="G586" s="1">
        <v>1177847341.06883</v>
      </c>
      <c r="H586" s="7">
        <v>1108486539.79706</v>
      </c>
      <c r="I586" s="6">
        <v>1172025467.3110399</v>
      </c>
      <c r="J586" s="1">
        <v>1279765372.2887199</v>
      </c>
      <c r="K586" s="9">
        <v>559377885</v>
      </c>
      <c r="L586" s="8">
        <v>531144709</v>
      </c>
      <c r="M586" s="1">
        <v>612422895</v>
      </c>
      <c r="N586" s="4">
        <v>1157366484</v>
      </c>
    </row>
    <row r="587" spans="1:14" hidden="1" x14ac:dyDescent="0.3">
      <c r="A587">
        <v>585</v>
      </c>
      <c r="B587">
        <v>202004</v>
      </c>
      <c r="C587" t="s">
        <v>59</v>
      </c>
      <c r="D587" t="s">
        <v>16</v>
      </c>
      <c r="E587" s="1">
        <v>3847643775</v>
      </c>
      <c r="F587" s="5">
        <v>2850026145.1354599</v>
      </c>
      <c r="G587" s="1">
        <v>3266176644.9730902</v>
      </c>
      <c r="H587" s="7">
        <v>2933516179.0019398</v>
      </c>
      <c r="I587" s="6">
        <v>3489416293.9204001</v>
      </c>
      <c r="J587" s="1">
        <v>2989223109.4360399</v>
      </c>
      <c r="K587" s="9">
        <v>2698990989</v>
      </c>
      <c r="L587" s="8">
        <v>2273802663</v>
      </c>
      <c r="M587" s="1">
        <v>4984820124</v>
      </c>
      <c r="N587" s="4">
        <v>2531983918</v>
      </c>
    </row>
    <row r="588" spans="1:14" hidden="1" x14ac:dyDescent="0.3">
      <c r="A588">
        <v>586</v>
      </c>
      <c r="B588">
        <v>202004</v>
      </c>
      <c r="C588" t="s">
        <v>59</v>
      </c>
      <c r="D588" t="s">
        <v>17</v>
      </c>
      <c r="E588" s="1">
        <v>74091700</v>
      </c>
      <c r="F588" s="5">
        <v>80040294.439705804</v>
      </c>
      <c r="G588" s="1">
        <v>115066634.476904</v>
      </c>
      <c r="H588" s="7">
        <v>92642431.152076006</v>
      </c>
      <c r="I588" s="6">
        <v>101084632.790241</v>
      </c>
      <c r="J588" s="1">
        <v>111880435.261851</v>
      </c>
      <c r="K588" s="9">
        <v>50636314</v>
      </c>
      <c r="L588" s="8">
        <v>91267835</v>
      </c>
      <c r="M588" s="1">
        <v>72719383</v>
      </c>
      <c r="N588" s="4">
        <v>160645710</v>
      </c>
    </row>
    <row r="589" spans="1:14" hidden="1" x14ac:dyDescent="0.3">
      <c r="A589">
        <v>587</v>
      </c>
      <c r="B589">
        <v>202004</v>
      </c>
      <c r="C589" t="s">
        <v>59</v>
      </c>
      <c r="D589" t="s">
        <v>18</v>
      </c>
      <c r="E589" s="1">
        <v>1450000</v>
      </c>
      <c r="F589" s="5">
        <v>4485719.5187379196</v>
      </c>
      <c r="G589" s="1">
        <v>4065811.8507454698</v>
      </c>
      <c r="H589" s="7">
        <v>4823045.3230720796</v>
      </c>
      <c r="I589" s="6">
        <v>4548143.97886129</v>
      </c>
      <c r="J589" s="1">
        <v>4740212.9252580097</v>
      </c>
      <c r="K589" s="9">
        <v>970044</v>
      </c>
      <c r="L589" s="8">
        <v>3720891</v>
      </c>
      <c r="M589" s="1">
        <v>1097394</v>
      </c>
      <c r="N589" s="4">
        <v>2968478</v>
      </c>
    </row>
    <row r="590" spans="1:14" hidden="1" x14ac:dyDescent="0.3">
      <c r="A590">
        <v>588</v>
      </c>
      <c r="B590">
        <v>202004</v>
      </c>
      <c r="C590" t="s">
        <v>59</v>
      </c>
      <c r="D590" t="s">
        <v>19</v>
      </c>
      <c r="E590" s="1">
        <v>3411668375</v>
      </c>
      <c r="F590" s="5">
        <v>3768324896.5204401</v>
      </c>
      <c r="G590" s="1">
        <v>4015439470.2696099</v>
      </c>
      <c r="H590" s="7">
        <v>3550740531.1498599</v>
      </c>
      <c r="I590" s="6">
        <v>3733598297.5966001</v>
      </c>
      <c r="J590" s="1">
        <v>5108825569.0179501</v>
      </c>
      <c r="K590" s="9">
        <v>4237370470</v>
      </c>
      <c r="L590" s="8">
        <v>4122434002</v>
      </c>
      <c r="M590" s="1">
        <v>3051223371</v>
      </c>
      <c r="N590" s="4">
        <v>15067050332</v>
      </c>
    </row>
    <row r="591" spans="1:14" hidden="1" x14ac:dyDescent="0.3">
      <c r="A591">
        <v>589</v>
      </c>
      <c r="B591">
        <v>202004</v>
      </c>
      <c r="C591" t="s">
        <v>59</v>
      </c>
      <c r="D591" t="s">
        <v>20</v>
      </c>
      <c r="E591" s="1">
        <v>0</v>
      </c>
      <c r="F591" s="5">
        <v>0</v>
      </c>
      <c r="G591" s="1">
        <v>0</v>
      </c>
      <c r="H591" s="7">
        <v>0</v>
      </c>
      <c r="I591" s="6">
        <v>0</v>
      </c>
      <c r="J591" s="1">
        <v>0</v>
      </c>
      <c r="K591" s="9">
        <v>0</v>
      </c>
      <c r="L591" s="8">
        <v>0</v>
      </c>
      <c r="M591" s="1">
        <v>0</v>
      </c>
      <c r="N591" s="4">
        <v>0</v>
      </c>
    </row>
    <row r="592" spans="1:14" hidden="1" x14ac:dyDescent="0.3">
      <c r="A592">
        <v>590</v>
      </c>
      <c r="B592">
        <v>202004</v>
      </c>
      <c r="C592" t="s">
        <v>59</v>
      </c>
      <c r="D592" t="s">
        <v>21</v>
      </c>
      <c r="E592" s="1">
        <v>817857801</v>
      </c>
      <c r="F592" s="5">
        <v>687414667.08252203</v>
      </c>
      <c r="G592" s="1">
        <v>727910028.21952105</v>
      </c>
      <c r="H592" s="7">
        <v>648530402.42411101</v>
      </c>
      <c r="I592" s="6">
        <v>713672003.03045499</v>
      </c>
      <c r="J592" s="1">
        <v>714464803.52116597</v>
      </c>
      <c r="K592" s="9">
        <v>496286965</v>
      </c>
      <c r="L592" s="8">
        <v>596496202</v>
      </c>
      <c r="M592" s="1">
        <v>1189146935</v>
      </c>
      <c r="N592" s="4">
        <v>927112086</v>
      </c>
    </row>
    <row r="593" spans="1:14" hidden="1" x14ac:dyDescent="0.3">
      <c r="A593">
        <v>591</v>
      </c>
      <c r="B593">
        <v>202004</v>
      </c>
      <c r="C593" t="s">
        <v>59</v>
      </c>
      <c r="D593" t="s">
        <v>22</v>
      </c>
      <c r="E593" s="1">
        <v>1078891244</v>
      </c>
      <c r="F593" s="5">
        <v>926215851.586712</v>
      </c>
      <c r="G593" s="1">
        <v>1024999633.26092</v>
      </c>
      <c r="H593" s="7">
        <v>1024540937.03475</v>
      </c>
      <c r="I593" s="6">
        <v>1016741441.66801</v>
      </c>
      <c r="J593" s="1">
        <v>1038902278.15745</v>
      </c>
      <c r="K593" s="9">
        <v>673187484</v>
      </c>
      <c r="L593" s="8">
        <v>760446632</v>
      </c>
      <c r="M593" s="1">
        <v>1178315363</v>
      </c>
      <c r="N593" s="4">
        <v>1330965250</v>
      </c>
    </row>
    <row r="594" spans="1:14" hidden="1" x14ac:dyDescent="0.3">
      <c r="A594">
        <v>592</v>
      </c>
      <c r="B594">
        <v>202004</v>
      </c>
      <c r="C594" t="s">
        <v>59</v>
      </c>
      <c r="D594" t="s">
        <v>23</v>
      </c>
      <c r="E594" s="1">
        <v>1831675095</v>
      </c>
      <c r="F594" s="5">
        <v>1191401529.49932</v>
      </c>
      <c r="G594" s="1">
        <v>1474302432.3536799</v>
      </c>
      <c r="H594" s="7">
        <v>1451436199.2559199</v>
      </c>
      <c r="I594" s="6">
        <v>1387445346.7869699</v>
      </c>
      <c r="J594" s="1">
        <v>1444510255.86992</v>
      </c>
      <c r="K594" s="9">
        <v>1521030422</v>
      </c>
      <c r="L594" s="8">
        <v>1060689779</v>
      </c>
      <c r="M594" s="1">
        <v>1715700512</v>
      </c>
      <c r="N594" s="4">
        <v>2024593243</v>
      </c>
    </row>
    <row r="595" spans="1:14" hidden="1" x14ac:dyDescent="0.3">
      <c r="A595">
        <v>593</v>
      </c>
      <c r="B595">
        <v>202004</v>
      </c>
      <c r="C595" t="s">
        <v>59</v>
      </c>
      <c r="D595" t="s">
        <v>24</v>
      </c>
      <c r="E595" s="1">
        <v>572603677</v>
      </c>
      <c r="F595" s="5">
        <v>928500088.57933795</v>
      </c>
      <c r="G595" s="1">
        <v>851126556.27213395</v>
      </c>
      <c r="H595" s="7">
        <v>932145365.207389</v>
      </c>
      <c r="I595" s="6">
        <v>861766964.24982703</v>
      </c>
      <c r="J595" s="1">
        <v>784926158.60334802</v>
      </c>
      <c r="K595" s="9">
        <v>486690050</v>
      </c>
      <c r="L595" s="8">
        <v>620083260</v>
      </c>
      <c r="M595" s="1">
        <v>714270673</v>
      </c>
      <c r="N595" s="4">
        <v>1223517210</v>
      </c>
    </row>
    <row r="596" spans="1:14" hidden="1" x14ac:dyDescent="0.3">
      <c r="A596">
        <v>594</v>
      </c>
      <c r="B596">
        <v>202004</v>
      </c>
      <c r="C596" t="s">
        <v>59</v>
      </c>
      <c r="D596" t="s">
        <v>25</v>
      </c>
      <c r="E596" s="1">
        <v>10606898097</v>
      </c>
      <c r="F596" s="5">
        <v>7149262590.6457996</v>
      </c>
      <c r="G596" s="1">
        <v>9411440946.5993309</v>
      </c>
      <c r="H596" s="7">
        <v>8147820471.0486097</v>
      </c>
      <c r="I596" s="6">
        <v>9304605368.2186108</v>
      </c>
      <c r="J596" s="1">
        <v>8471334543.33181</v>
      </c>
      <c r="K596" s="9">
        <v>8849432027</v>
      </c>
      <c r="L596" s="8">
        <v>7403546064</v>
      </c>
      <c r="M596" s="1">
        <v>11532801723</v>
      </c>
      <c r="N596" s="4">
        <v>5856976635</v>
      </c>
    </row>
    <row r="597" spans="1:14" hidden="1" x14ac:dyDescent="0.3">
      <c r="A597">
        <v>595</v>
      </c>
      <c r="B597">
        <v>202004</v>
      </c>
      <c r="C597" t="s">
        <v>59</v>
      </c>
      <c r="D597" t="s">
        <v>26</v>
      </c>
      <c r="E597" s="1">
        <v>2127300958</v>
      </c>
      <c r="F597" s="5">
        <v>1295986083.1610899</v>
      </c>
      <c r="G597" s="1">
        <v>1436536029.5041499</v>
      </c>
      <c r="H597" s="7">
        <v>1496690142.9052899</v>
      </c>
      <c r="I597" s="6">
        <v>1366293556.7251899</v>
      </c>
      <c r="J597" s="1">
        <v>1664580874.37955</v>
      </c>
      <c r="K597" s="9">
        <v>1668299356</v>
      </c>
      <c r="L597" s="8">
        <v>1678949846</v>
      </c>
      <c r="M597" s="1">
        <v>2420637299</v>
      </c>
      <c r="N597" s="4">
        <v>2671927147</v>
      </c>
    </row>
    <row r="598" spans="1:14" hidden="1" x14ac:dyDescent="0.3">
      <c r="A598">
        <v>596</v>
      </c>
      <c r="B598">
        <v>202004</v>
      </c>
      <c r="C598" t="s">
        <v>59</v>
      </c>
      <c r="D598" t="s">
        <v>27</v>
      </c>
      <c r="E598" s="1">
        <v>294412340</v>
      </c>
      <c r="F598" s="5">
        <v>369241075.383766</v>
      </c>
      <c r="G598" s="1">
        <v>351489003.59481603</v>
      </c>
      <c r="H598" s="7">
        <v>348554158.75970501</v>
      </c>
      <c r="I598" s="6">
        <v>331178737.20108801</v>
      </c>
      <c r="J598" s="1">
        <v>434675561.61267298</v>
      </c>
      <c r="K598" s="9">
        <v>163701197</v>
      </c>
      <c r="L598" s="8">
        <v>300962078</v>
      </c>
      <c r="M598" s="1">
        <v>153181830</v>
      </c>
      <c r="N598" s="4">
        <v>452600142</v>
      </c>
    </row>
    <row r="599" spans="1:14" hidden="1" x14ac:dyDescent="0.3">
      <c r="A599">
        <v>597</v>
      </c>
      <c r="B599">
        <v>202004</v>
      </c>
      <c r="C599" t="s">
        <v>59</v>
      </c>
      <c r="D599" t="s">
        <v>28</v>
      </c>
      <c r="E599" s="1">
        <v>3145380</v>
      </c>
      <c r="F599" s="5">
        <v>25709586.795849901</v>
      </c>
      <c r="G599" s="1">
        <v>25340178.040075999</v>
      </c>
      <c r="H599" s="7">
        <v>28439152.318438701</v>
      </c>
      <c r="I599" s="6">
        <v>21938390.355836</v>
      </c>
      <c r="J599" s="1">
        <v>23053238.309263699</v>
      </c>
      <c r="K599" s="9">
        <v>1292651</v>
      </c>
      <c r="L599" s="8">
        <v>15844715</v>
      </c>
      <c r="M599" s="1">
        <v>1980884</v>
      </c>
      <c r="N599" s="4">
        <v>27530336</v>
      </c>
    </row>
    <row r="600" spans="1:14" hidden="1" x14ac:dyDescent="0.3">
      <c r="A600">
        <v>598</v>
      </c>
      <c r="B600">
        <v>202004</v>
      </c>
      <c r="C600" t="s">
        <v>59</v>
      </c>
      <c r="D600" t="s">
        <v>29</v>
      </c>
      <c r="E600" s="1">
        <v>173163038</v>
      </c>
      <c r="F600" s="5">
        <v>160448488.11031899</v>
      </c>
      <c r="G600" s="1">
        <v>157261605.65071899</v>
      </c>
      <c r="H600" s="7">
        <v>186998300.95166799</v>
      </c>
      <c r="I600" s="6">
        <v>165550345.42028999</v>
      </c>
      <c r="J600" s="1">
        <v>163002280.65167901</v>
      </c>
      <c r="K600" s="9">
        <v>64881057</v>
      </c>
      <c r="L600" s="8">
        <v>170453480</v>
      </c>
      <c r="M600" s="1">
        <v>209070025</v>
      </c>
      <c r="N600" s="4">
        <v>168977593</v>
      </c>
    </row>
    <row r="601" spans="1:14" hidden="1" x14ac:dyDescent="0.3">
      <c r="A601">
        <v>599</v>
      </c>
      <c r="B601">
        <v>202004</v>
      </c>
      <c r="C601" t="s">
        <v>59</v>
      </c>
      <c r="D601" t="s">
        <v>30</v>
      </c>
      <c r="E601" s="1">
        <v>989695937</v>
      </c>
      <c r="F601" s="5">
        <v>951503517.19604003</v>
      </c>
      <c r="G601" s="1">
        <v>1020271074.44294</v>
      </c>
      <c r="H601" s="7">
        <v>1119848822.7932701</v>
      </c>
      <c r="I601" s="6">
        <v>1033486374.34831</v>
      </c>
      <c r="J601" s="1">
        <v>994626018.33912396</v>
      </c>
      <c r="K601" s="9">
        <v>743007918</v>
      </c>
      <c r="L601" s="8">
        <v>1052009662</v>
      </c>
      <c r="M601" s="1">
        <v>1108947899</v>
      </c>
      <c r="N601" s="4">
        <v>802366466</v>
      </c>
    </row>
    <row r="602" spans="1:14" hidden="1" x14ac:dyDescent="0.3">
      <c r="A602">
        <v>600</v>
      </c>
      <c r="B602">
        <v>202004</v>
      </c>
      <c r="C602" t="s">
        <v>59</v>
      </c>
      <c r="D602" t="s">
        <v>31</v>
      </c>
      <c r="E602" s="1">
        <v>1646347585</v>
      </c>
      <c r="F602" s="5">
        <v>1205036524.2154901</v>
      </c>
      <c r="G602" s="1">
        <v>1459445021.5519199</v>
      </c>
      <c r="H602" s="7">
        <v>1262517197.8796201</v>
      </c>
      <c r="I602" s="6">
        <v>1396204074.8680799</v>
      </c>
      <c r="J602" s="1">
        <v>1469737846.67908</v>
      </c>
      <c r="K602" s="9">
        <v>1090407897</v>
      </c>
      <c r="L602" s="8">
        <v>1252873618</v>
      </c>
      <c r="M602" s="1">
        <v>1824108777</v>
      </c>
      <c r="N602" s="4">
        <v>2062426486</v>
      </c>
    </row>
    <row r="603" spans="1:14" hidden="1" x14ac:dyDescent="0.3">
      <c r="A603">
        <v>601</v>
      </c>
      <c r="B603">
        <v>202004</v>
      </c>
      <c r="C603" t="s">
        <v>59</v>
      </c>
      <c r="D603" t="s">
        <v>32</v>
      </c>
      <c r="E603" s="1">
        <v>1025126167</v>
      </c>
      <c r="F603" s="5">
        <v>885679434.98940098</v>
      </c>
      <c r="G603" s="1">
        <v>963483260.61703598</v>
      </c>
      <c r="H603" s="7">
        <v>1055945567.4427299</v>
      </c>
      <c r="I603" s="6">
        <v>972764197.595397</v>
      </c>
      <c r="J603" s="1">
        <v>988992500.67042196</v>
      </c>
      <c r="K603" s="9">
        <v>559850898</v>
      </c>
      <c r="L603" s="8">
        <v>866595090</v>
      </c>
      <c r="M603" s="1">
        <v>1292833010</v>
      </c>
      <c r="N603" s="4">
        <v>1405054817</v>
      </c>
    </row>
    <row r="604" spans="1:14" hidden="1" x14ac:dyDescent="0.3">
      <c r="A604">
        <v>602</v>
      </c>
      <c r="B604">
        <v>202004</v>
      </c>
      <c r="C604" t="s">
        <v>59</v>
      </c>
      <c r="D604" t="s">
        <v>33</v>
      </c>
      <c r="E604" s="1">
        <v>234248890</v>
      </c>
      <c r="F604" s="5">
        <v>191697662.73363701</v>
      </c>
      <c r="G604" s="1">
        <v>144451445.90877599</v>
      </c>
      <c r="H604" s="7">
        <v>192898983.355984</v>
      </c>
      <c r="I604" s="6">
        <v>143544065.14651299</v>
      </c>
      <c r="J604" s="1">
        <v>219788413.226298</v>
      </c>
      <c r="K604" s="9">
        <v>110571201</v>
      </c>
      <c r="L604" s="8">
        <v>296465407</v>
      </c>
      <c r="M604" s="1">
        <v>292788237</v>
      </c>
      <c r="N604" s="4">
        <v>352526470</v>
      </c>
    </row>
    <row r="605" spans="1:14" hidden="1" x14ac:dyDescent="0.3">
      <c r="A605">
        <v>603</v>
      </c>
      <c r="B605">
        <v>202004</v>
      </c>
      <c r="C605" t="s">
        <v>59</v>
      </c>
      <c r="D605" t="s">
        <v>34</v>
      </c>
      <c r="E605" s="1">
        <v>84385005</v>
      </c>
      <c r="F605" s="5">
        <v>158332459.79538101</v>
      </c>
      <c r="G605" s="1">
        <v>177025288.189538</v>
      </c>
      <c r="H605" s="7">
        <v>158144543.01713401</v>
      </c>
      <c r="I605" s="6">
        <v>160637025.90956599</v>
      </c>
      <c r="J605" s="1">
        <v>238780330.40963399</v>
      </c>
      <c r="K605" s="9">
        <v>51974288</v>
      </c>
      <c r="L605" s="8">
        <v>161591075</v>
      </c>
      <c r="M605" s="1">
        <v>57872166</v>
      </c>
      <c r="N605" s="4">
        <v>429203082</v>
      </c>
    </row>
    <row r="606" spans="1:14" hidden="1" x14ac:dyDescent="0.3">
      <c r="A606">
        <v>604</v>
      </c>
      <c r="B606">
        <v>202004</v>
      </c>
      <c r="C606" t="s">
        <v>59</v>
      </c>
      <c r="D606" t="s">
        <v>35</v>
      </c>
      <c r="E606" s="1">
        <v>390046134</v>
      </c>
      <c r="F606" s="5">
        <v>2144802151.34216</v>
      </c>
      <c r="G606" s="1">
        <v>1820301457.76947</v>
      </c>
      <c r="H606" s="7">
        <v>1833064451.0358801</v>
      </c>
      <c r="I606" s="6">
        <v>1776727961.8808899</v>
      </c>
      <c r="J606" s="1">
        <v>1990108183.18959</v>
      </c>
      <c r="K606" s="9">
        <v>229621779</v>
      </c>
      <c r="L606" s="8">
        <v>876629880</v>
      </c>
      <c r="M606" s="1">
        <v>431876549</v>
      </c>
      <c r="N606" s="4">
        <v>8189413585</v>
      </c>
    </row>
    <row r="607" spans="1:14" hidden="1" x14ac:dyDescent="0.3">
      <c r="A607">
        <v>605</v>
      </c>
      <c r="B607">
        <v>202004</v>
      </c>
      <c r="C607" t="s">
        <v>59</v>
      </c>
      <c r="D607" t="s">
        <v>36</v>
      </c>
      <c r="E607" s="1">
        <v>900175477</v>
      </c>
      <c r="F607" s="5">
        <v>745149334.94802296</v>
      </c>
      <c r="G607" s="1">
        <v>920198668.57553899</v>
      </c>
      <c r="H607" s="7">
        <v>916834796.38319695</v>
      </c>
      <c r="I607" s="6">
        <v>895668928.69237602</v>
      </c>
      <c r="J607" s="1">
        <v>906015817.073627</v>
      </c>
      <c r="K607" s="9">
        <v>635134429</v>
      </c>
      <c r="L607" s="8">
        <v>795332485</v>
      </c>
      <c r="M607" s="1">
        <v>1064494520</v>
      </c>
      <c r="N607" s="4">
        <v>825593181</v>
      </c>
    </row>
    <row r="608" spans="1:14" hidden="1" x14ac:dyDescent="0.3">
      <c r="A608">
        <v>606</v>
      </c>
      <c r="B608">
        <v>202004</v>
      </c>
      <c r="C608" t="s">
        <v>59</v>
      </c>
      <c r="D608" t="s">
        <v>37</v>
      </c>
      <c r="E608" s="1">
        <v>525076268</v>
      </c>
      <c r="F608" s="5">
        <v>399699063.58323199</v>
      </c>
      <c r="G608" s="1">
        <v>506733033.34454298</v>
      </c>
      <c r="H608" s="7">
        <v>469518279.642322</v>
      </c>
      <c r="I608" s="6">
        <v>487395263.658503</v>
      </c>
      <c r="J608" s="1">
        <v>482818434.85652298</v>
      </c>
      <c r="K608" s="9">
        <v>333083694</v>
      </c>
      <c r="L608" s="8">
        <v>453015441</v>
      </c>
      <c r="M608" s="1">
        <v>527239396</v>
      </c>
      <c r="N608" s="4">
        <v>435722289</v>
      </c>
    </row>
    <row r="609" spans="1:14" hidden="1" x14ac:dyDescent="0.3">
      <c r="A609">
        <v>607</v>
      </c>
      <c r="B609">
        <v>202004</v>
      </c>
      <c r="C609" t="s">
        <v>59</v>
      </c>
      <c r="D609" t="s">
        <v>38</v>
      </c>
      <c r="E609" s="1">
        <v>7433708818</v>
      </c>
      <c r="F609" s="5">
        <v>7951757095.2806702</v>
      </c>
      <c r="G609" s="1">
        <v>10839965904.1504</v>
      </c>
      <c r="H609" s="7">
        <v>8787147221.1875896</v>
      </c>
      <c r="I609" s="6">
        <v>10973138728.7176</v>
      </c>
      <c r="J609" s="1">
        <v>9190523478.1826401</v>
      </c>
      <c r="K609" s="9">
        <v>6076849299</v>
      </c>
      <c r="L609" s="8">
        <v>6473509981</v>
      </c>
      <c r="M609" s="1">
        <v>14811299243</v>
      </c>
      <c r="N609" s="4">
        <v>8781826547</v>
      </c>
    </row>
    <row r="610" spans="1:14" hidden="1" x14ac:dyDescent="0.3">
      <c r="A610">
        <v>608</v>
      </c>
      <c r="B610">
        <v>202004</v>
      </c>
      <c r="C610" t="s">
        <v>59</v>
      </c>
      <c r="D610" t="s">
        <v>39</v>
      </c>
      <c r="E610" s="1">
        <v>6245917381</v>
      </c>
      <c r="F610" s="5">
        <v>4356044881.0804501</v>
      </c>
      <c r="G610" s="1">
        <v>4566088841.0807304</v>
      </c>
      <c r="H610" s="7">
        <v>4571282894.0831299</v>
      </c>
      <c r="I610" s="6">
        <v>4210813483.6985302</v>
      </c>
      <c r="J610" s="1">
        <v>4748288632.7484999</v>
      </c>
      <c r="K610" s="9">
        <v>3646924392</v>
      </c>
      <c r="L610" s="8">
        <v>7424540012</v>
      </c>
      <c r="M610" s="1">
        <v>10704927451</v>
      </c>
      <c r="N610" s="4">
        <v>8092584026</v>
      </c>
    </row>
    <row r="611" spans="1:14" hidden="1" x14ac:dyDescent="0.3">
      <c r="A611">
        <v>609</v>
      </c>
      <c r="B611">
        <v>202004</v>
      </c>
      <c r="C611" t="s">
        <v>59</v>
      </c>
      <c r="D611" t="s">
        <v>40</v>
      </c>
      <c r="E611" s="1">
        <v>536220</v>
      </c>
      <c r="F611" s="5">
        <v>1557493.2500467601</v>
      </c>
      <c r="G611" s="1">
        <v>256559.01068256801</v>
      </c>
      <c r="H611" s="7">
        <v>426972.75753498002</v>
      </c>
      <c r="I611" s="6">
        <v>317400.30193121498</v>
      </c>
      <c r="J611" s="1">
        <v>457631.19253981102</v>
      </c>
      <c r="K611" s="9">
        <v>300751</v>
      </c>
      <c r="L611" s="8">
        <v>404727</v>
      </c>
      <c r="M611" s="1">
        <v>274729</v>
      </c>
      <c r="N611" s="4">
        <v>0</v>
      </c>
    </row>
    <row r="612" spans="1:14" hidden="1" x14ac:dyDescent="0.3">
      <c r="A612">
        <v>610</v>
      </c>
      <c r="B612">
        <v>202004</v>
      </c>
      <c r="C612" t="s">
        <v>59</v>
      </c>
      <c r="D612" t="s">
        <v>41</v>
      </c>
      <c r="E612" s="1">
        <v>986213544</v>
      </c>
      <c r="F612" s="5">
        <v>883155166.65959704</v>
      </c>
      <c r="G612" s="1">
        <v>880468878.14718902</v>
      </c>
      <c r="H612" s="7">
        <v>789500756.91110098</v>
      </c>
      <c r="I612" s="6">
        <v>833455684.93663704</v>
      </c>
      <c r="J612" s="1">
        <v>865226321.78921902</v>
      </c>
      <c r="K612" s="9">
        <v>598501242</v>
      </c>
      <c r="L612" s="8">
        <v>877549284</v>
      </c>
      <c r="M612" s="1">
        <v>1279291637</v>
      </c>
      <c r="N612" s="4">
        <v>1478786993</v>
      </c>
    </row>
    <row r="613" spans="1:14" hidden="1" x14ac:dyDescent="0.3">
      <c r="A613">
        <v>611</v>
      </c>
      <c r="B613">
        <v>202004</v>
      </c>
      <c r="C613" t="s">
        <v>59</v>
      </c>
      <c r="D613" t="s">
        <v>42</v>
      </c>
      <c r="E613" s="1">
        <v>16409046283</v>
      </c>
      <c r="F613" s="5">
        <v>13499355492.3382</v>
      </c>
      <c r="G613" s="1">
        <v>15484640602.4811</v>
      </c>
      <c r="H613" s="7">
        <v>14353244997.613899</v>
      </c>
      <c r="I613" s="6">
        <v>15669227619.255699</v>
      </c>
      <c r="J613" s="1">
        <v>14124392465.808001</v>
      </c>
      <c r="K613" s="9">
        <v>12075849191</v>
      </c>
      <c r="L613" s="8">
        <v>23963899948</v>
      </c>
      <c r="M613" s="1">
        <v>24809010497</v>
      </c>
      <c r="N613" s="4">
        <v>23618714167</v>
      </c>
    </row>
    <row r="614" spans="1:14" hidden="1" x14ac:dyDescent="0.3">
      <c r="A614">
        <v>612</v>
      </c>
      <c r="B614">
        <v>202004</v>
      </c>
      <c r="C614" t="s">
        <v>59</v>
      </c>
      <c r="D614" t="s">
        <v>43</v>
      </c>
      <c r="E614" s="1">
        <v>462436995</v>
      </c>
      <c r="F614" s="5">
        <v>600237259.26920998</v>
      </c>
      <c r="G614" s="1">
        <v>534656207.33132601</v>
      </c>
      <c r="H614" s="7">
        <v>462365218.570503</v>
      </c>
      <c r="I614" s="6">
        <v>536617886.80605298</v>
      </c>
      <c r="J614" s="1">
        <v>544427807.51427495</v>
      </c>
      <c r="K614" s="9">
        <v>176499140</v>
      </c>
      <c r="L614" s="8">
        <v>435730622</v>
      </c>
      <c r="M614" s="1">
        <v>345635412</v>
      </c>
      <c r="N614" s="4">
        <v>1301856281</v>
      </c>
    </row>
    <row r="615" spans="1:14" hidden="1" x14ac:dyDescent="0.3">
      <c r="A615">
        <v>613</v>
      </c>
      <c r="B615">
        <v>202004</v>
      </c>
      <c r="C615" t="s">
        <v>59</v>
      </c>
      <c r="D615" t="s">
        <v>44</v>
      </c>
      <c r="E615" s="1">
        <v>497602888</v>
      </c>
      <c r="F615" s="5">
        <v>395969304.856659</v>
      </c>
      <c r="G615" s="1">
        <v>547037698.87194002</v>
      </c>
      <c r="H615" s="7">
        <v>442738652.26217997</v>
      </c>
      <c r="I615" s="6">
        <v>509544279.77858502</v>
      </c>
      <c r="J615" s="1">
        <v>509919863.36228299</v>
      </c>
      <c r="K615" s="9">
        <v>207758700</v>
      </c>
      <c r="L615" s="8">
        <v>336566598</v>
      </c>
      <c r="M615" s="1">
        <v>456069883</v>
      </c>
      <c r="N615" s="4">
        <v>582253486</v>
      </c>
    </row>
    <row r="616" spans="1:14" hidden="1" x14ac:dyDescent="0.3">
      <c r="A616">
        <v>614</v>
      </c>
      <c r="B616">
        <v>202004</v>
      </c>
      <c r="C616" t="s">
        <v>59</v>
      </c>
      <c r="D616" t="s">
        <v>45</v>
      </c>
      <c r="E616" s="1">
        <v>70527298</v>
      </c>
      <c r="F616" s="5">
        <v>284559084.56094497</v>
      </c>
      <c r="G616" s="1">
        <v>199896519.740623</v>
      </c>
      <c r="H616" s="7">
        <v>274272193.61199999</v>
      </c>
      <c r="I616" s="6">
        <v>209872248.57803801</v>
      </c>
      <c r="J616" s="1">
        <v>228493237.53251201</v>
      </c>
      <c r="K616" s="9">
        <v>41200888</v>
      </c>
      <c r="L616" s="8">
        <v>159020466</v>
      </c>
      <c r="M616" s="1">
        <v>34746213</v>
      </c>
      <c r="N616" s="4">
        <v>386110299</v>
      </c>
    </row>
    <row r="617" spans="1:14" hidden="1" x14ac:dyDescent="0.3">
      <c r="A617">
        <v>615</v>
      </c>
      <c r="B617">
        <v>202004</v>
      </c>
      <c r="C617" t="s">
        <v>60</v>
      </c>
      <c r="D617" t="s">
        <v>5</v>
      </c>
      <c r="E617" s="1">
        <v>715323765</v>
      </c>
      <c r="F617" s="5">
        <v>675691804.91811395</v>
      </c>
      <c r="G617" s="1">
        <v>1030508415.5659</v>
      </c>
      <c r="H617" s="7">
        <v>917000034.776721</v>
      </c>
      <c r="I617" s="6">
        <v>969837689.87116301</v>
      </c>
      <c r="J617" s="1">
        <v>1095159424.74754</v>
      </c>
      <c r="K617" s="9">
        <v>408891745</v>
      </c>
      <c r="L617" s="8">
        <v>837722899</v>
      </c>
      <c r="M617" s="1">
        <v>787204654</v>
      </c>
      <c r="N617" s="4">
        <v>984979631</v>
      </c>
    </row>
    <row r="618" spans="1:14" hidden="1" x14ac:dyDescent="0.3">
      <c r="A618">
        <v>616</v>
      </c>
      <c r="B618">
        <v>202004</v>
      </c>
      <c r="C618" t="s">
        <v>60</v>
      </c>
      <c r="D618" t="s">
        <v>6</v>
      </c>
      <c r="E618" s="1">
        <v>1828685105</v>
      </c>
      <c r="F618" s="5">
        <v>775290259.57360494</v>
      </c>
      <c r="G618" s="1">
        <v>877592252.71934497</v>
      </c>
      <c r="H618" s="7">
        <v>692190066.64545202</v>
      </c>
      <c r="I618" s="6">
        <v>812535217.05662501</v>
      </c>
      <c r="J618" s="1">
        <v>863402406.94854701</v>
      </c>
      <c r="K618" s="9">
        <v>962512591</v>
      </c>
      <c r="L618" s="8">
        <v>997892155</v>
      </c>
      <c r="M618" s="1">
        <v>1645324202</v>
      </c>
      <c r="N618" s="4">
        <v>1490057388</v>
      </c>
    </row>
    <row r="619" spans="1:14" hidden="1" x14ac:dyDescent="0.3">
      <c r="A619">
        <v>617</v>
      </c>
      <c r="B619">
        <v>202004</v>
      </c>
      <c r="C619" t="s">
        <v>60</v>
      </c>
      <c r="D619" t="s">
        <v>7</v>
      </c>
      <c r="E619" s="1">
        <v>1686501920</v>
      </c>
      <c r="F619" s="5">
        <v>860741505.88434601</v>
      </c>
      <c r="G619" s="1">
        <v>989932955.35956001</v>
      </c>
      <c r="H619" s="7">
        <v>897082460.91360295</v>
      </c>
      <c r="I619" s="6">
        <v>941559450.13427496</v>
      </c>
      <c r="J619" s="1">
        <v>970920066.76902795</v>
      </c>
      <c r="K619" s="9">
        <v>909190910</v>
      </c>
      <c r="L619" s="8">
        <v>1212930171</v>
      </c>
      <c r="M619" s="1">
        <v>1621277940</v>
      </c>
      <c r="N619" s="4">
        <v>1278123431</v>
      </c>
    </row>
    <row r="620" spans="1:14" hidden="1" x14ac:dyDescent="0.3">
      <c r="A620">
        <v>618</v>
      </c>
      <c r="B620">
        <v>202004</v>
      </c>
      <c r="C620" t="s">
        <v>60</v>
      </c>
      <c r="D620" t="s">
        <v>8</v>
      </c>
      <c r="E620" s="1">
        <v>27716340</v>
      </c>
      <c r="F620" s="5">
        <v>20396422.2794182</v>
      </c>
      <c r="G620" s="1">
        <v>23738623.058104299</v>
      </c>
      <c r="H620" s="7">
        <v>25232484.832861599</v>
      </c>
      <c r="I620" s="6">
        <v>22827086.696316101</v>
      </c>
      <c r="J620" s="1">
        <v>23105219.802205</v>
      </c>
      <c r="K620" s="9">
        <v>13627413</v>
      </c>
      <c r="L620" s="8">
        <v>23353700</v>
      </c>
      <c r="M620" s="1">
        <v>18869908</v>
      </c>
      <c r="N620" s="4">
        <v>21390470</v>
      </c>
    </row>
    <row r="621" spans="1:14" hidden="1" x14ac:dyDescent="0.3">
      <c r="A621">
        <v>619</v>
      </c>
      <c r="B621">
        <v>202004</v>
      </c>
      <c r="C621" t="s">
        <v>60</v>
      </c>
      <c r="D621" t="s">
        <v>9</v>
      </c>
      <c r="E621" s="1">
        <v>125000</v>
      </c>
      <c r="F621" s="5">
        <v>620810.36255148705</v>
      </c>
      <c r="G621" s="1">
        <v>645673.47446522198</v>
      </c>
      <c r="H621" s="7">
        <v>547635.88869086001</v>
      </c>
      <c r="I621" s="6">
        <v>644883.79175528605</v>
      </c>
      <c r="J621" s="1">
        <v>711539.69778529101</v>
      </c>
      <c r="K621" s="9">
        <v>29342</v>
      </c>
      <c r="L621" s="8">
        <v>921535</v>
      </c>
      <c r="M621" s="1">
        <v>66181</v>
      </c>
      <c r="N621" s="4">
        <v>657408</v>
      </c>
    </row>
    <row r="622" spans="1:14" hidden="1" x14ac:dyDescent="0.3">
      <c r="A622">
        <v>620</v>
      </c>
      <c r="B622">
        <v>202004</v>
      </c>
      <c r="C622" t="s">
        <v>60</v>
      </c>
      <c r="D622" t="s">
        <v>10</v>
      </c>
      <c r="E622" s="1">
        <v>663500</v>
      </c>
      <c r="F622" s="5">
        <v>4896037.1822634004</v>
      </c>
      <c r="G622" s="1">
        <v>5625621.3989466596</v>
      </c>
      <c r="H622" s="7">
        <v>4543152.8719525598</v>
      </c>
      <c r="I622" s="6">
        <v>5058984.0366320899</v>
      </c>
      <c r="J622" s="1">
        <v>5134682.1619064203</v>
      </c>
      <c r="K622" s="9">
        <v>381256</v>
      </c>
      <c r="L622" s="8">
        <v>6798810</v>
      </c>
      <c r="M622" s="1">
        <v>422145</v>
      </c>
      <c r="N622" s="4">
        <v>4935172</v>
      </c>
    </row>
    <row r="623" spans="1:14" hidden="1" x14ac:dyDescent="0.3">
      <c r="A623">
        <v>621</v>
      </c>
      <c r="B623">
        <v>202004</v>
      </c>
      <c r="C623" t="s">
        <v>60</v>
      </c>
      <c r="D623" t="s">
        <v>11</v>
      </c>
      <c r="E623" s="1">
        <v>2162388707</v>
      </c>
      <c r="F623" s="5">
        <v>1113185875.57569</v>
      </c>
      <c r="G623" s="1">
        <v>1218150423.10461</v>
      </c>
      <c r="H623" s="7">
        <v>1362581126.41997</v>
      </c>
      <c r="I623" s="6">
        <v>1188496029.55548</v>
      </c>
      <c r="J623" s="1">
        <v>1349363471.84972</v>
      </c>
      <c r="K623" s="9">
        <v>1111890363</v>
      </c>
      <c r="L623" s="8">
        <v>1538244493</v>
      </c>
      <c r="M623" s="1">
        <v>2237498089</v>
      </c>
      <c r="N623" s="4">
        <v>1771970986</v>
      </c>
    </row>
    <row r="624" spans="1:14" hidden="1" x14ac:dyDescent="0.3">
      <c r="A624">
        <v>622</v>
      </c>
      <c r="B624">
        <v>202004</v>
      </c>
      <c r="C624" t="s">
        <v>60</v>
      </c>
      <c r="D624" t="s">
        <v>12</v>
      </c>
      <c r="E624" s="1">
        <v>9617357299</v>
      </c>
      <c r="F624" s="5">
        <v>8327417430.2212896</v>
      </c>
      <c r="G624" s="1">
        <v>9397006435.8922005</v>
      </c>
      <c r="H624" s="7">
        <v>8933750352.5928097</v>
      </c>
      <c r="I624" s="6">
        <v>9162445529.174509</v>
      </c>
      <c r="J624" s="1">
        <v>8997844409.6136093</v>
      </c>
      <c r="K624" s="9">
        <v>8636587912</v>
      </c>
      <c r="L624" s="8">
        <v>8316523871</v>
      </c>
      <c r="M624" s="1">
        <v>10516382868</v>
      </c>
      <c r="N624" s="4">
        <v>16536698495</v>
      </c>
    </row>
    <row r="625" spans="1:14" hidden="1" x14ac:dyDescent="0.3">
      <c r="A625">
        <v>623</v>
      </c>
      <c r="B625">
        <v>202004</v>
      </c>
      <c r="C625" t="s">
        <v>60</v>
      </c>
      <c r="D625" t="s">
        <v>13</v>
      </c>
      <c r="E625" s="1">
        <v>8844400</v>
      </c>
      <c r="F625" s="5">
        <v>5263079.69776309</v>
      </c>
      <c r="G625" s="1">
        <v>5142483.6677800603</v>
      </c>
      <c r="H625" s="7">
        <v>4787006.3034174498</v>
      </c>
      <c r="I625" s="6">
        <v>5733189.8153358297</v>
      </c>
      <c r="J625" s="1">
        <v>4882295.4709126595</v>
      </c>
      <c r="K625" s="9">
        <v>5391917</v>
      </c>
      <c r="L625" s="8">
        <v>7399028</v>
      </c>
      <c r="M625" s="1">
        <v>8562405</v>
      </c>
      <c r="N625" s="4">
        <v>3150907</v>
      </c>
    </row>
    <row r="626" spans="1:14" hidden="1" x14ac:dyDescent="0.3">
      <c r="A626">
        <v>624</v>
      </c>
      <c r="B626">
        <v>202004</v>
      </c>
      <c r="C626" t="s">
        <v>60</v>
      </c>
      <c r="D626" t="s">
        <v>14</v>
      </c>
      <c r="E626" s="1">
        <v>1324381432</v>
      </c>
      <c r="F626" s="5">
        <v>1089361798.0028601</v>
      </c>
      <c r="G626" s="1">
        <v>1205076602.3759401</v>
      </c>
      <c r="H626" s="7">
        <v>1158757578.05778</v>
      </c>
      <c r="I626" s="6">
        <v>1175054810.9684601</v>
      </c>
      <c r="J626" s="1">
        <v>1220880425.9693999</v>
      </c>
      <c r="K626" s="9">
        <v>1049039983</v>
      </c>
      <c r="L626" s="8">
        <v>1016320839</v>
      </c>
      <c r="M626" s="1">
        <v>1680962921</v>
      </c>
      <c r="N626" s="4">
        <v>1784059762</v>
      </c>
    </row>
    <row r="627" spans="1:14" hidden="1" x14ac:dyDescent="0.3">
      <c r="A627">
        <v>625</v>
      </c>
      <c r="B627">
        <v>202004</v>
      </c>
      <c r="C627" t="s">
        <v>60</v>
      </c>
      <c r="D627" t="s">
        <v>15</v>
      </c>
      <c r="E627" s="1">
        <v>116505500</v>
      </c>
      <c r="F627" s="5">
        <v>194044315.52120399</v>
      </c>
      <c r="G627" s="1">
        <v>163174170.60167801</v>
      </c>
      <c r="H627" s="7">
        <v>180655489.840756</v>
      </c>
      <c r="I627" s="6">
        <v>180398795.06043899</v>
      </c>
      <c r="J627" s="1">
        <v>174256310.790795</v>
      </c>
      <c r="K627" s="9">
        <v>73254733</v>
      </c>
      <c r="L627" s="8">
        <v>155936450</v>
      </c>
      <c r="M627" s="1">
        <v>115003470</v>
      </c>
      <c r="N627" s="4">
        <v>180883824</v>
      </c>
    </row>
    <row r="628" spans="1:14" hidden="1" x14ac:dyDescent="0.3">
      <c r="A628">
        <v>626</v>
      </c>
      <c r="B628">
        <v>202004</v>
      </c>
      <c r="C628" t="s">
        <v>60</v>
      </c>
      <c r="D628" t="s">
        <v>16</v>
      </c>
      <c r="E628" s="1">
        <v>8482988937</v>
      </c>
      <c r="F628" s="5">
        <v>5206597162.9728899</v>
      </c>
      <c r="G628" s="1">
        <v>6053593852.0250797</v>
      </c>
      <c r="H628" s="7">
        <v>6075709355.3902903</v>
      </c>
      <c r="I628" s="6">
        <v>5923614588.4282198</v>
      </c>
      <c r="J628" s="1">
        <v>6157744482.2196398</v>
      </c>
      <c r="K628" s="9">
        <v>5993308604</v>
      </c>
      <c r="L628" s="8">
        <v>6123804561</v>
      </c>
      <c r="M628" s="1">
        <v>10043116234</v>
      </c>
      <c r="N628" s="4">
        <v>7083037059</v>
      </c>
    </row>
    <row r="629" spans="1:14" hidden="1" x14ac:dyDescent="0.3">
      <c r="A629">
        <v>627</v>
      </c>
      <c r="B629">
        <v>202004</v>
      </c>
      <c r="C629" t="s">
        <v>60</v>
      </c>
      <c r="D629" t="s">
        <v>17</v>
      </c>
      <c r="E629" s="1">
        <v>0</v>
      </c>
      <c r="F629" s="5">
        <v>1408914.7690454801</v>
      </c>
      <c r="G629" s="1">
        <v>912736.92736837501</v>
      </c>
      <c r="H629" s="7">
        <v>1195492.5411852701</v>
      </c>
      <c r="I629" s="6">
        <v>1030742.6521179</v>
      </c>
      <c r="J629" s="1">
        <v>709693.168300541</v>
      </c>
      <c r="K629" s="9">
        <v>0</v>
      </c>
      <c r="L629" s="8">
        <v>565054</v>
      </c>
      <c r="M629" s="1">
        <v>0</v>
      </c>
      <c r="N629" s="4">
        <v>2061393</v>
      </c>
    </row>
    <row r="630" spans="1:14" hidden="1" x14ac:dyDescent="0.3">
      <c r="A630">
        <v>628</v>
      </c>
      <c r="B630">
        <v>202004</v>
      </c>
      <c r="C630" t="s">
        <v>60</v>
      </c>
      <c r="D630" t="s">
        <v>18</v>
      </c>
      <c r="E630" s="1">
        <v>20429000</v>
      </c>
      <c r="F630" s="5">
        <v>24081043.905208901</v>
      </c>
      <c r="G630" s="1">
        <v>26911972.119630899</v>
      </c>
      <c r="H630" s="7">
        <v>22702281.400503699</v>
      </c>
      <c r="I630" s="6">
        <v>24589206.125574499</v>
      </c>
      <c r="J630" s="1">
        <v>27380624.293286201</v>
      </c>
      <c r="K630" s="9">
        <v>13868251</v>
      </c>
      <c r="L630" s="8">
        <v>36038813</v>
      </c>
      <c r="M630" s="1">
        <v>22883913</v>
      </c>
      <c r="N630" s="4">
        <v>35932146</v>
      </c>
    </row>
    <row r="631" spans="1:14" hidden="1" x14ac:dyDescent="0.3">
      <c r="A631">
        <v>629</v>
      </c>
      <c r="B631">
        <v>202004</v>
      </c>
      <c r="C631" t="s">
        <v>60</v>
      </c>
      <c r="D631" t="s">
        <v>19</v>
      </c>
      <c r="E631" s="1">
        <v>0</v>
      </c>
      <c r="F631" s="5">
        <v>0</v>
      </c>
      <c r="G631" s="1">
        <v>0</v>
      </c>
      <c r="H631" s="7">
        <v>0</v>
      </c>
      <c r="I631" s="6">
        <v>0</v>
      </c>
      <c r="J631" s="1">
        <v>0</v>
      </c>
      <c r="K631" s="9">
        <v>0</v>
      </c>
      <c r="L631" s="8">
        <v>0</v>
      </c>
      <c r="M631" s="1">
        <v>0</v>
      </c>
      <c r="N631" s="4">
        <v>0</v>
      </c>
    </row>
    <row r="632" spans="1:14" hidden="1" x14ac:dyDescent="0.3">
      <c r="A632">
        <v>630</v>
      </c>
      <c r="B632">
        <v>202004</v>
      </c>
      <c r="C632" t="s">
        <v>60</v>
      </c>
      <c r="D632" t="s">
        <v>20</v>
      </c>
      <c r="E632" s="1">
        <v>505800</v>
      </c>
      <c r="F632" s="5">
        <v>30490.589653240299</v>
      </c>
      <c r="G632" s="1">
        <v>25529.578454503499</v>
      </c>
      <c r="H632" s="7">
        <v>28280.582476756699</v>
      </c>
      <c r="I632" s="6">
        <v>35863.013296728001</v>
      </c>
      <c r="J632" s="1">
        <v>17844.515731548101</v>
      </c>
      <c r="K632" s="9">
        <v>556714</v>
      </c>
      <c r="L632" s="8">
        <v>684698</v>
      </c>
      <c r="M632" s="1">
        <v>522980</v>
      </c>
      <c r="N632" s="4">
        <v>0</v>
      </c>
    </row>
    <row r="633" spans="1:14" hidden="1" x14ac:dyDescent="0.3">
      <c r="A633">
        <v>631</v>
      </c>
      <c r="B633">
        <v>202004</v>
      </c>
      <c r="C633" t="s">
        <v>60</v>
      </c>
      <c r="D633" t="s">
        <v>21</v>
      </c>
      <c r="E633" s="1">
        <v>1460215916</v>
      </c>
      <c r="F633" s="5">
        <v>1169800275.4645901</v>
      </c>
      <c r="G633" s="1">
        <v>1319082115.1902101</v>
      </c>
      <c r="H633" s="7">
        <v>1130536512.3342199</v>
      </c>
      <c r="I633" s="6">
        <v>1269081079.0611501</v>
      </c>
      <c r="J633" s="1">
        <v>1317771296.57743</v>
      </c>
      <c r="K633" s="9">
        <v>1184183435</v>
      </c>
      <c r="L633" s="8">
        <v>1016640810</v>
      </c>
      <c r="M633" s="1">
        <v>1973219985</v>
      </c>
      <c r="N633" s="4">
        <v>1748087510</v>
      </c>
    </row>
    <row r="634" spans="1:14" hidden="1" x14ac:dyDescent="0.3">
      <c r="A634">
        <v>632</v>
      </c>
      <c r="B634">
        <v>202004</v>
      </c>
      <c r="C634" t="s">
        <v>60</v>
      </c>
      <c r="D634" t="s">
        <v>22</v>
      </c>
      <c r="E634" s="1">
        <v>2087052862</v>
      </c>
      <c r="F634" s="5">
        <v>1629353326.0695701</v>
      </c>
      <c r="G634" s="1">
        <v>1803644793.2288001</v>
      </c>
      <c r="H634" s="7">
        <v>1691669301.17558</v>
      </c>
      <c r="I634" s="6">
        <v>1725669151.6926601</v>
      </c>
      <c r="J634" s="1">
        <v>1827787862.7935801</v>
      </c>
      <c r="K634" s="9">
        <v>1706143111</v>
      </c>
      <c r="L634" s="8">
        <v>1495111356</v>
      </c>
      <c r="M634" s="1">
        <v>3029154546</v>
      </c>
      <c r="N634" s="4">
        <v>2378857031</v>
      </c>
    </row>
    <row r="635" spans="1:14" hidden="1" x14ac:dyDescent="0.3">
      <c r="A635">
        <v>633</v>
      </c>
      <c r="B635">
        <v>202004</v>
      </c>
      <c r="C635" t="s">
        <v>60</v>
      </c>
      <c r="D635" t="s">
        <v>23</v>
      </c>
      <c r="E635" s="1">
        <v>2423706111</v>
      </c>
      <c r="F635" s="5">
        <v>2053184757.2971499</v>
      </c>
      <c r="G635" s="1">
        <v>2330783147.3425398</v>
      </c>
      <c r="H635" s="7">
        <v>2169438282.2589898</v>
      </c>
      <c r="I635" s="6">
        <v>2283891692.0985799</v>
      </c>
      <c r="J635" s="1">
        <v>2248077116.0075402</v>
      </c>
      <c r="K635" s="9">
        <v>1981840580</v>
      </c>
      <c r="L635" s="8">
        <v>1701134859</v>
      </c>
      <c r="M635" s="1">
        <v>3444181984</v>
      </c>
      <c r="N635" s="4">
        <v>2842953668</v>
      </c>
    </row>
    <row r="636" spans="1:14" hidden="1" x14ac:dyDescent="0.3">
      <c r="A636">
        <v>634</v>
      </c>
      <c r="B636">
        <v>202004</v>
      </c>
      <c r="C636" t="s">
        <v>60</v>
      </c>
      <c r="D636" t="s">
        <v>24</v>
      </c>
      <c r="E636" s="1">
        <v>1713270394</v>
      </c>
      <c r="F636" s="5">
        <v>855276894.97584105</v>
      </c>
      <c r="G636" s="1">
        <v>838167841.225245</v>
      </c>
      <c r="H636" s="7">
        <v>840033419.56176198</v>
      </c>
      <c r="I636" s="6">
        <v>825324459.04200006</v>
      </c>
      <c r="J636" s="1">
        <v>899785045.28572094</v>
      </c>
      <c r="K636" s="9">
        <v>1507988525</v>
      </c>
      <c r="L636" s="8">
        <v>1112973553</v>
      </c>
      <c r="M636" s="1">
        <v>1961358110</v>
      </c>
      <c r="N636" s="4">
        <v>1534100545</v>
      </c>
    </row>
    <row r="637" spans="1:14" hidden="1" x14ac:dyDescent="0.3">
      <c r="A637">
        <v>635</v>
      </c>
      <c r="B637">
        <v>202004</v>
      </c>
      <c r="C637" t="s">
        <v>60</v>
      </c>
      <c r="D637" t="s">
        <v>25</v>
      </c>
      <c r="E637" s="1">
        <v>15676479437</v>
      </c>
      <c r="F637" s="5">
        <v>10845228649.3458</v>
      </c>
      <c r="G637" s="1">
        <v>12617360520.755699</v>
      </c>
      <c r="H637" s="7">
        <v>12762994356.3333</v>
      </c>
      <c r="I637" s="6">
        <v>12802424628.4573</v>
      </c>
      <c r="J637" s="1">
        <v>12527569185.8862</v>
      </c>
      <c r="K637" s="9">
        <v>11930950127</v>
      </c>
      <c r="L637" s="8">
        <v>12174688547</v>
      </c>
      <c r="M637" s="1">
        <v>19077209627</v>
      </c>
      <c r="N637" s="4">
        <v>15717486294</v>
      </c>
    </row>
    <row r="638" spans="1:14" hidden="1" x14ac:dyDescent="0.3">
      <c r="A638">
        <v>636</v>
      </c>
      <c r="B638">
        <v>202004</v>
      </c>
      <c r="C638" t="s">
        <v>60</v>
      </c>
      <c r="D638" t="s">
        <v>26</v>
      </c>
      <c r="E638" s="1">
        <v>3189230705</v>
      </c>
      <c r="F638" s="5">
        <v>2094228972.6140299</v>
      </c>
      <c r="G638" s="1">
        <v>2269928873.5854402</v>
      </c>
      <c r="H638" s="7">
        <v>2202047924.8730402</v>
      </c>
      <c r="I638" s="6">
        <v>2224406764.2562699</v>
      </c>
      <c r="J638" s="1">
        <v>2181539915.7849398</v>
      </c>
      <c r="K638" s="9">
        <v>2419653051</v>
      </c>
      <c r="L638" s="8">
        <v>2254080583</v>
      </c>
      <c r="M638" s="1">
        <v>3970974712</v>
      </c>
      <c r="N638" s="4">
        <v>4040695520</v>
      </c>
    </row>
    <row r="639" spans="1:14" hidden="1" x14ac:dyDescent="0.3">
      <c r="A639">
        <v>637</v>
      </c>
      <c r="B639">
        <v>202004</v>
      </c>
      <c r="C639" t="s">
        <v>60</v>
      </c>
      <c r="D639" t="s">
        <v>27</v>
      </c>
      <c r="E639" s="1">
        <v>379536165</v>
      </c>
      <c r="F639" s="5">
        <v>363548172.12020499</v>
      </c>
      <c r="G639" s="1">
        <v>393712445.97331899</v>
      </c>
      <c r="H639" s="7">
        <v>355968862.98644501</v>
      </c>
      <c r="I639" s="6">
        <v>385608027.29575098</v>
      </c>
      <c r="J639" s="1">
        <v>399937945.26181501</v>
      </c>
      <c r="K639" s="9">
        <v>260596349</v>
      </c>
      <c r="L639" s="8">
        <v>406970484</v>
      </c>
      <c r="M639" s="1">
        <v>360579528</v>
      </c>
      <c r="N639" s="4">
        <v>588024168</v>
      </c>
    </row>
    <row r="640" spans="1:14" hidden="1" x14ac:dyDescent="0.3">
      <c r="A640">
        <v>638</v>
      </c>
      <c r="B640">
        <v>202004</v>
      </c>
      <c r="C640" t="s">
        <v>60</v>
      </c>
      <c r="D640" t="s">
        <v>28</v>
      </c>
      <c r="E640" s="1">
        <v>4745600</v>
      </c>
      <c r="F640" s="5">
        <v>26875288.687557999</v>
      </c>
      <c r="G640" s="1">
        <v>22278366.154277999</v>
      </c>
      <c r="H640" s="7">
        <v>27526317.4637793</v>
      </c>
      <c r="I640" s="6">
        <v>20270714.994114101</v>
      </c>
      <c r="J640" s="1">
        <v>20370514.263927799</v>
      </c>
      <c r="K640" s="9">
        <v>2723663</v>
      </c>
      <c r="L640" s="8">
        <v>6805536</v>
      </c>
      <c r="M640" s="1">
        <v>4005426</v>
      </c>
      <c r="N640" s="4">
        <v>14707708</v>
      </c>
    </row>
    <row r="641" spans="1:14" hidden="1" x14ac:dyDescent="0.3">
      <c r="A641">
        <v>639</v>
      </c>
      <c r="B641">
        <v>202004</v>
      </c>
      <c r="C641" t="s">
        <v>60</v>
      </c>
      <c r="D641" t="s">
        <v>29</v>
      </c>
      <c r="E641" s="1">
        <v>175697400</v>
      </c>
      <c r="F641" s="5">
        <v>271102234.33646202</v>
      </c>
      <c r="G641" s="1">
        <v>299949310.12885702</v>
      </c>
      <c r="H641" s="7">
        <v>269002848.74239099</v>
      </c>
      <c r="I641" s="6">
        <v>287905359.13449401</v>
      </c>
      <c r="J641" s="1">
        <v>306731975.70910603</v>
      </c>
      <c r="K641" s="9">
        <v>107274179</v>
      </c>
      <c r="L641" s="8">
        <v>233124639</v>
      </c>
      <c r="M641" s="1">
        <v>150823069</v>
      </c>
      <c r="N641" s="4">
        <v>387680273</v>
      </c>
    </row>
    <row r="642" spans="1:14" hidden="1" x14ac:dyDescent="0.3">
      <c r="A642">
        <v>640</v>
      </c>
      <c r="B642">
        <v>202004</v>
      </c>
      <c r="C642" t="s">
        <v>60</v>
      </c>
      <c r="D642" t="s">
        <v>30</v>
      </c>
      <c r="E642" s="1">
        <v>3104506858</v>
      </c>
      <c r="F642" s="5">
        <v>2052730862.7864299</v>
      </c>
      <c r="G642" s="1">
        <v>2223514099.4864702</v>
      </c>
      <c r="H642" s="7">
        <v>2105397665.2302499</v>
      </c>
      <c r="I642" s="6">
        <v>2177038066.0935602</v>
      </c>
      <c r="J642" s="1">
        <v>2198233401.6655402</v>
      </c>
      <c r="K642" s="9">
        <v>1954824728</v>
      </c>
      <c r="L642" s="8">
        <v>2375506555</v>
      </c>
      <c r="M642" s="1">
        <v>3510945616</v>
      </c>
      <c r="N642" s="4">
        <v>2304023190</v>
      </c>
    </row>
    <row r="643" spans="1:14" hidden="1" x14ac:dyDescent="0.3">
      <c r="A643">
        <v>641</v>
      </c>
      <c r="B643">
        <v>202004</v>
      </c>
      <c r="C643" t="s">
        <v>60</v>
      </c>
      <c r="D643" t="s">
        <v>31</v>
      </c>
      <c r="E643" s="1">
        <v>660805020</v>
      </c>
      <c r="F643" s="5">
        <v>961076540.33223498</v>
      </c>
      <c r="G643" s="1">
        <v>930353791.81126201</v>
      </c>
      <c r="H643" s="7">
        <v>976093196.42670095</v>
      </c>
      <c r="I643" s="6">
        <v>956808653.79448605</v>
      </c>
      <c r="J643" s="1">
        <v>977715793.65221095</v>
      </c>
      <c r="K643" s="9">
        <v>575907725</v>
      </c>
      <c r="L643" s="8">
        <v>775683708</v>
      </c>
      <c r="M643" s="1">
        <v>831271991</v>
      </c>
      <c r="N643" s="4">
        <v>1286294792</v>
      </c>
    </row>
    <row r="644" spans="1:14" hidden="1" x14ac:dyDescent="0.3">
      <c r="A644">
        <v>642</v>
      </c>
      <c r="B644">
        <v>202004</v>
      </c>
      <c r="C644" t="s">
        <v>60</v>
      </c>
      <c r="D644" t="s">
        <v>32</v>
      </c>
      <c r="E644" s="1">
        <v>1298424173</v>
      </c>
      <c r="F644" s="5">
        <v>938391487.76815701</v>
      </c>
      <c r="G644" s="1">
        <v>1023808706.73474</v>
      </c>
      <c r="H644" s="7">
        <v>940847763.58729601</v>
      </c>
      <c r="I644" s="6">
        <v>968547251.62530994</v>
      </c>
      <c r="J644" s="1">
        <v>1007494153.5534101</v>
      </c>
      <c r="K644" s="9">
        <v>898782240</v>
      </c>
      <c r="L644" s="8">
        <v>1045236343</v>
      </c>
      <c r="M644" s="1">
        <v>1399955920</v>
      </c>
      <c r="N644" s="4">
        <v>1575430119</v>
      </c>
    </row>
    <row r="645" spans="1:14" hidden="1" x14ac:dyDescent="0.3">
      <c r="A645">
        <v>643</v>
      </c>
      <c r="B645">
        <v>202004</v>
      </c>
      <c r="C645" t="s">
        <v>60</v>
      </c>
      <c r="D645" t="s">
        <v>33</v>
      </c>
      <c r="E645" s="1">
        <v>0</v>
      </c>
      <c r="F645" s="5">
        <v>3141451.9691080302</v>
      </c>
      <c r="G645" s="1">
        <v>4747700.6061765598</v>
      </c>
      <c r="H645" s="7">
        <v>3372299.8180289799</v>
      </c>
      <c r="I645" s="6">
        <v>4448004.20205539</v>
      </c>
      <c r="J645" s="1">
        <v>3125305.3462412702</v>
      </c>
      <c r="K645" s="9">
        <v>0</v>
      </c>
      <c r="L645" s="8">
        <v>932909</v>
      </c>
      <c r="M645" s="1">
        <v>0</v>
      </c>
      <c r="N645" s="4">
        <v>311498</v>
      </c>
    </row>
    <row r="646" spans="1:14" hidden="1" x14ac:dyDescent="0.3">
      <c r="A646">
        <v>644</v>
      </c>
      <c r="B646">
        <v>202004</v>
      </c>
      <c r="C646" t="s">
        <v>60</v>
      </c>
      <c r="D646" t="s">
        <v>34</v>
      </c>
      <c r="E646" s="1">
        <v>16295200</v>
      </c>
      <c r="F646" s="5">
        <v>24199326.062566701</v>
      </c>
      <c r="G646" s="1">
        <v>21295339.249947499</v>
      </c>
      <c r="H646" s="7">
        <v>25314799.264932901</v>
      </c>
      <c r="I646" s="6">
        <v>21132585.550357901</v>
      </c>
      <c r="J646" s="1">
        <v>22098351.839005198</v>
      </c>
      <c r="K646" s="9">
        <v>10201160</v>
      </c>
      <c r="L646" s="8">
        <v>28906689</v>
      </c>
      <c r="M646" s="1">
        <v>13114266</v>
      </c>
      <c r="N646" s="4">
        <v>33943406</v>
      </c>
    </row>
    <row r="647" spans="1:14" hidden="1" x14ac:dyDescent="0.3">
      <c r="A647">
        <v>645</v>
      </c>
      <c r="B647">
        <v>202004</v>
      </c>
      <c r="C647" t="s">
        <v>60</v>
      </c>
      <c r="D647" t="s">
        <v>35</v>
      </c>
      <c r="E647" s="1">
        <v>0</v>
      </c>
      <c r="F647" s="5">
        <v>5800365.4344213502</v>
      </c>
      <c r="G647" s="1">
        <v>4122536.1978271301</v>
      </c>
      <c r="H647" s="7">
        <v>4633499.0505143097</v>
      </c>
      <c r="I647" s="6">
        <v>4297564.9675277099</v>
      </c>
      <c r="J647" s="1">
        <v>4158375.1793479701</v>
      </c>
      <c r="K647" s="9">
        <v>0</v>
      </c>
      <c r="L647" s="8">
        <v>0</v>
      </c>
      <c r="M647" s="1">
        <v>0</v>
      </c>
      <c r="N647" s="4">
        <v>5404825</v>
      </c>
    </row>
    <row r="648" spans="1:14" hidden="1" x14ac:dyDescent="0.3">
      <c r="A648">
        <v>646</v>
      </c>
      <c r="B648">
        <v>202004</v>
      </c>
      <c r="C648" t="s">
        <v>60</v>
      </c>
      <c r="D648" t="s">
        <v>36</v>
      </c>
      <c r="E648" s="1">
        <v>2170572097</v>
      </c>
      <c r="F648" s="5">
        <v>1698155209.46557</v>
      </c>
      <c r="G648" s="1">
        <v>1999739055.3578701</v>
      </c>
      <c r="H648" s="7">
        <v>1756529915.60217</v>
      </c>
      <c r="I648" s="6">
        <v>1876355995.7803299</v>
      </c>
      <c r="J648" s="1">
        <v>1843037189.9846599</v>
      </c>
      <c r="K648" s="9">
        <v>1547036413</v>
      </c>
      <c r="L648" s="8">
        <v>1674694583</v>
      </c>
      <c r="M648" s="1">
        <v>2627288543</v>
      </c>
      <c r="N648" s="4">
        <v>2151349598</v>
      </c>
    </row>
    <row r="649" spans="1:14" hidden="1" x14ac:dyDescent="0.3">
      <c r="A649">
        <v>647</v>
      </c>
      <c r="B649">
        <v>202004</v>
      </c>
      <c r="C649" t="s">
        <v>60</v>
      </c>
      <c r="D649" t="s">
        <v>37</v>
      </c>
      <c r="E649" s="1">
        <v>802097058</v>
      </c>
      <c r="F649" s="5">
        <v>722021354.13700497</v>
      </c>
      <c r="G649" s="1">
        <v>779877117.94983006</v>
      </c>
      <c r="H649" s="7">
        <v>731107843.51732194</v>
      </c>
      <c r="I649" s="6">
        <v>768303093.96529198</v>
      </c>
      <c r="J649" s="1">
        <v>782798275.40555596</v>
      </c>
      <c r="K649" s="9">
        <v>675607226</v>
      </c>
      <c r="L649" s="8">
        <v>807267742</v>
      </c>
      <c r="M649" s="1">
        <v>942187743</v>
      </c>
      <c r="N649" s="4">
        <v>923047351</v>
      </c>
    </row>
    <row r="650" spans="1:14" hidden="1" x14ac:dyDescent="0.3">
      <c r="A650">
        <v>648</v>
      </c>
      <c r="B650">
        <v>202004</v>
      </c>
      <c r="C650" t="s">
        <v>60</v>
      </c>
      <c r="D650" t="s">
        <v>38</v>
      </c>
      <c r="E650" s="1">
        <v>26900536005</v>
      </c>
      <c r="F650" s="5">
        <v>25639777360.283001</v>
      </c>
      <c r="G650" s="1">
        <v>29835271344.0886</v>
      </c>
      <c r="H650" s="7">
        <v>27324122868.759701</v>
      </c>
      <c r="I650" s="6">
        <v>29563936613.000599</v>
      </c>
      <c r="J650" s="1">
        <v>29680056430.953201</v>
      </c>
      <c r="K650" s="9">
        <v>23479375477</v>
      </c>
      <c r="L650" s="8">
        <v>30460432254</v>
      </c>
      <c r="M650" s="1">
        <v>35354495213</v>
      </c>
      <c r="N650" s="4">
        <v>48377316171</v>
      </c>
    </row>
    <row r="651" spans="1:14" hidden="1" x14ac:dyDescent="0.3">
      <c r="A651">
        <v>649</v>
      </c>
      <c r="B651">
        <v>202004</v>
      </c>
      <c r="C651" t="s">
        <v>60</v>
      </c>
      <c r="D651" t="s">
        <v>39</v>
      </c>
      <c r="E651" s="1">
        <v>13530242326</v>
      </c>
      <c r="F651" s="5">
        <v>10574831965.067699</v>
      </c>
      <c r="G651" s="1">
        <v>12404221222.304199</v>
      </c>
      <c r="H651" s="7">
        <v>11126006986.813299</v>
      </c>
      <c r="I651" s="6">
        <v>11993772138.9039</v>
      </c>
      <c r="J651" s="1">
        <v>12293250434.1513</v>
      </c>
      <c r="K651" s="9">
        <v>15794239071</v>
      </c>
      <c r="L651" s="8">
        <v>18295954344</v>
      </c>
      <c r="M651" s="1">
        <v>37289452426</v>
      </c>
      <c r="N651" s="4">
        <v>24893025720</v>
      </c>
    </row>
    <row r="652" spans="1:14" hidden="1" x14ac:dyDescent="0.3">
      <c r="A652">
        <v>650</v>
      </c>
      <c r="B652">
        <v>202004</v>
      </c>
      <c r="C652" t="s">
        <v>60</v>
      </c>
      <c r="D652" t="s">
        <v>40</v>
      </c>
      <c r="E652" s="1">
        <v>0</v>
      </c>
      <c r="F652" s="5">
        <v>290778.69770739699</v>
      </c>
      <c r="G652" s="1">
        <v>354340.645029751</v>
      </c>
      <c r="H652" s="7">
        <v>491041.70640351402</v>
      </c>
      <c r="I652" s="6">
        <v>393656.97073577897</v>
      </c>
      <c r="J652" s="1">
        <v>162003.632094236</v>
      </c>
      <c r="K652" s="9">
        <v>0</v>
      </c>
      <c r="L652" s="8">
        <v>0</v>
      </c>
      <c r="M652" s="1">
        <v>0</v>
      </c>
      <c r="N652" s="4">
        <v>65568</v>
      </c>
    </row>
    <row r="653" spans="1:14" hidden="1" x14ac:dyDescent="0.3">
      <c r="A653">
        <v>651</v>
      </c>
      <c r="B653">
        <v>202004</v>
      </c>
      <c r="C653" t="s">
        <v>60</v>
      </c>
      <c r="D653" t="s">
        <v>41</v>
      </c>
      <c r="E653" s="1">
        <v>2074533637</v>
      </c>
      <c r="F653" s="5">
        <v>1817647723.3933401</v>
      </c>
      <c r="G653" s="1">
        <v>1781649626.80426</v>
      </c>
      <c r="H653" s="7">
        <v>1696557359.5195301</v>
      </c>
      <c r="I653" s="6">
        <v>1706839785.6449101</v>
      </c>
      <c r="J653" s="1">
        <v>1808637680.0463901</v>
      </c>
      <c r="K653" s="9">
        <v>1475734645</v>
      </c>
      <c r="L653" s="8">
        <v>1485832140</v>
      </c>
      <c r="M653" s="1">
        <v>3319781973</v>
      </c>
      <c r="N653" s="4">
        <v>2509314980</v>
      </c>
    </row>
    <row r="654" spans="1:14" hidden="1" x14ac:dyDescent="0.3">
      <c r="A654">
        <v>652</v>
      </c>
      <c r="B654">
        <v>202004</v>
      </c>
      <c r="C654" t="s">
        <v>60</v>
      </c>
      <c r="D654" t="s">
        <v>42</v>
      </c>
      <c r="E654" s="1">
        <v>26735017402</v>
      </c>
      <c r="F654" s="5">
        <v>23911838916.399799</v>
      </c>
      <c r="G654" s="1">
        <v>26690882262.083302</v>
      </c>
      <c r="H654" s="7">
        <v>25338495163.223801</v>
      </c>
      <c r="I654" s="6">
        <v>27126303006.618401</v>
      </c>
      <c r="J654" s="1">
        <v>26963975961.4296</v>
      </c>
      <c r="K654" s="9">
        <v>35648190540</v>
      </c>
      <c r="L654" s="8">
        <v>32058575498</v>
      </c>
      <c r="M654" s="1">
        <v>45930236799</v>
      </c>
      <c r="N654" s="4">
        <v>55443452626</v>
      </c>
    </row>
    <row r="655" spans="1:14" hidden="1" x14ac:dyDescent="0.3">
      <c r="A655">
        <v>653</v>
      </c>
      <c r="B655">
        <v>202004</v>
      </c>
      <c r="C655" t="s">
        <v>60</v>
      </c>
      <c r="D655" t="s">
        <v>43</v>
      </c>
      <c r="E655" s="1">
        <v>10974256</v>
      </c>
      <c r="F655" s="5">
        <v>80112407.003771707</v>
      </c>
      <c r="G655" s="1">
        <v>60255726.435823597</v>
      </c>
      <c r="H655" s="7">
        <v>63551912.441385902</v>
      </c>
      <c r="I655" s="6">
        <v>67414181.960841596</v>
      </c>
      <c r="J655" s="1">
        <v>67650109.616855606</v>
      </c>
      <c r="K655" s="9">
        <v>10522776</v>
      </c>
      <c r="L655" s="8">
        <v>56655131</v>
      </c>
      <c r="M655" s="1">
        <v>9983852</v>
      </c>
      <c r="N655" s="4">
        <v>55114884</v>
      </c>
    </row>
    <row r="656" spans="1:14" hidden="1" x14ac:dyDescent="0.3">
      <c r="A656">
        <v>654</v>
      </c>
      <c r="B656">
        <v>202004</v>
      </c>
      <c r="C656" t="s">
        <v>60</v>
      </c>
      <c r="D656" t="s">
        <v>44</v>
      </c>
      <c r="E656" s="1">
        <v>1082119443</v>
      </c>
      <c r="F656" s="5">
        <v>933311859.22649705</v>
      </c>
      <c r="G656" s="1">
        <v>1018884691.78956</v>
      </c>
      <c r="H656" s="7">
        <v>936818752.23391294</v>
      </c>
      <c r="I656" s="6">
        <v>982173810.66979003</v>
      </c>
      <c r="J656" s="1">
        <v>969678057.50418699</v>
      </c>
      <c r="K656" s="9">
        <v>543674026</v>
      </c>
      <c r="L656" s="8">
        <v>752918707</v>
      </c>
      <c r="M656" s="1">
        <v>785637190</v>
      </c>
      <c r="N656" s="4">
        <v>1363001591</v>
      </c>
    </row>
    <row r="657" spans="1:14" hidden="1" x14ac:dyDescent="0.3">
      <c r="A657">
        <v>655</v>
      </c>
      <c r="B657">
        <v>202004</v>
      </c>
      <c r="C657" t="s">
        <v>60</v>
      </c>
      <c r="D657" t="s">
        <v>45</v>
      </c>
      <c r="E657" s="1">
        <v>50764330</v>
      </c>
      <c r="F657" s="5">
        <v>107432662.094879</v>
      </c>
      <c r="G657" s="1">
        <v>96093749.447677493</v>
      </c>
      <c r="H657" s="7">
        <v>100644040.535198</v>
      </c>
      <c r="I657" s="6">
        <v>97381594.492323905</v>
      </c>
      <c r="J657" s="1">
        <v>91967658.040495798</v>
      </c>
      <c r="K657" s="9">
        <v>20700374</v>
      </c>
      <c r="L657" s="8">
        <v>118489622</v>
      </c>
      <c r="M657" s="1">
        <v>28869293</v>
      </c>
      <c r="N657" s="4">
        <v>91572711</v>
      </c>
    </row>
    <row r="658" spans="1:14" hidden="1" x14ac:dyDescent="0.3">
      <c r="A658">
        <v>656</v>
      </c>
      <c r="B658">
        <v>202004</v>
      </c>
      <c r="C658" t="s">
        <v>61</v>
      </c>
      <c r="D658" t="s">
        <v>5</v>
      </c>
      <c r="E658" s="1">
        <v>121810700</v>
      </c>
      <c r="F658" s="5">
        <v>113562998.405618</v>
      </c>
      <c r="G658" s="1">
        <v>128114809.120497</v>
      </c>
      <c r="H658" s="7">
        <v>139951041.52706799</v>
      </c>
      <c r="I658" s="6">
        <v>128957646.227148</v>
      </c>
      <c r="J658" s="1">
        <v>116119532.10383201</v>
      </c>
      <c r="K658" s="9">
        <v>94310652</v>
      </c>
      <c r="L658" s="8">
        <v>178348831</v>
      </c>
      <c r="M658" s="1">
        <v>117118914</v>
      </c>
      <c r="N658" s="4">
        <v>132583735</v>
      </c>
    </row>
    <row r="659" spans="1:14" hidden="1" x14ac:dyDescent="0.3">
      <c r="A659">
        <v>657</v>
      </c>
      <c r="B659">
        <v>202004</v>
      </c>
      <c r="C659" t="s">
        <v>61</v>
      </c>
      <c r="D659" t="s">
        <v>6</v>
      </c>
      <c r="E659" s="1">
        <v>3706447370</v>
      </c>
      <c r="F659" s="5">
        <v>1187720077.7399001</v>
      </c>
      <c r="G659" s="1">
        <v>1722460766.1665399</v>
      </c>
      <c r="H659" s="7">
        <v>1398741572.87219</v>
      </c>
      <c r="I659" s="6">
        <v>1536195695.2590001</v>
      </c>
      <c r="J659" s="1">
        <v>1463658343.65078</v>
      </c>
      <c r="K659" s="9">
        <v>1823513460</v>
      </c>
      <c r="L659" s="8">
        <v>1505180231</v>
      </c>
      <c r="M659" s="1">
        <v>3459218298</v>
      </c>
      <c r="N659" s="4">
        <v>2588566220</v>
      </c>
    </row>
    <row r="660" spans="1:14" hidden="1" x14ac:dyDescent="0.3">
      <c r="A660">
        <v>658</v>
      </c>
      <c r="B660">
        <v>202004</v>
      </c>
      <c r="C660" t="s">
        <v>61</v>
      </c>
      <c r="D660" t="s">
        <v>7</v>
      </c>
      <c r="E660" s="1">
        <v>841902124</v>
      </c>
      <c r="F660" s="5">
        <v>469157024.07107198</v>
      </c>
      <c r="G660" s="1">
        <v>473642566.862486</v>
      </c>
      <c r="H660" s="7">
        <v>488164963.66357797</v>
      </c>
      <c r="I660" s="6">
        <v>467817630.97765601</v>
      </c>
      <c r="J660" s="1">
        <v>476408522.48477602</v>
      </c>
      <c r="K660" s="9">
        <v>663248874</v>
      </c>
      <c r="L660" s="8">
        <v>672196374</v>
      </c>
      <c r="M660" s="1">
        <v>998672571</v>
      </c>
      <c r="N660" s="4">
        <v>662108577</v>
      </c>
    </row>
    <row r="661" spans="1:14" hidden="1" x14ac:dyDescent="0.3">
      <c r="A661">
        <v>659</v>
      </c>
      <c r="B661">
        <v>202004</v>
      </c>
      <c r="C661" t="s">
        <v>61</v>
      </c>
      <c r="D661" t="s">
        <v>8</v>
      </c>
      <c r="E661" s="1">
        <v>24908790</v>
      </c>
      <c r="F661" s="5">
        <v>12365152.586639799</v>
      </c>
      <c r="G661" s="1">
        <v>16151850.030934</v>
      </c>
      <c r="H661" s="7">
        <v>15104489.7413573</v>
      </c>
      <c r="I661" s="6">
        <v>14504276.4991515</v>
      </c>
      <c r="J661" s="1">
        <v>15889817.4637239</v>
      </c>
      <c r="K661" s="9">
        <v>18928248</v>
      </c>
      <c r="L661" s="8">
        <v>22471850</v>
      </c>
      <c r="M661" s="1">
        <v>23385015</v>
      </c>
      <c r="N661" s="4">
        <v>14265220</v>
      </c>
    </row>
    <row r="662" spans="1:14" hidden="1" x14ac:dyDescent="0.3">
      <c r="A662">
        <v>660</v>
      </c>
      <c r="B662">
        <v>202004</v>
      </c>
      <c r="C662" t="s">
        <v>61</v>
      </c>
      <c r="D662" t="s">
        <v>9</v>
      </c>
      <c r="E662" s="1">
        <v>0</v>
      </c>
      <c r="F662" s="5">
        <v>0</v>
      </c>
      <c r="G662" s="1">
        <v>0</v>
      </c>
      <c r="H662" s="7">
        <v>0</v>
      </c>
      <c r="I662" s="6">
        <v>0</v>
      </c>
      <c r="J662" s="1">
        <v>0</v>
      </c>
      <c r="K662" s="9">
        <v>0</v>
      </c>
      <c r="L662" s="8">
        <v>0</v>
      </c>
      <c r="M662" s="1">
        <v>0</v>
      </c>
      <c r="N662" s="4">
        <v>0</v>
      </c>
    </row>
    <row r="663" spans="1:14" hidden="1" x14ac:dyDescent="0.3">
      <c r="A663">
        <v>661</v>
      </c>
      <c r="B663">
        <v>202004</v>
      </c>
      <c r="C663" t="s">
        <v>61</v>
      </c>
      <c r="D663" t="s">
        <v>10</v>
      </c>
      <c r="E663" s="1">
        <v>1344000</v>
      </c>
      <c r="F663" s="5">
        <v>3346918.8672156502</v>
      </c>
      <c r="G663" s="1">
        <v>3553211.89544352</v>
      </c>
      <c r="H663" s="7">
        <v>3376980.6948432801</v>
      </c>
      <c r="I663" s="6">
        <v>3666886.73484255</v>
      </c>
      <c r="J663" s="1">
        <v>3289689.4138825601</v>
      </c>
      <c r="K663" s="9">
        <v>1161244</v>
      </c>
      <c r="L663" s="8">
        <v>4421642</v>
      </c>
      <c r="M663" s="1">
        <v>1588773</v>
      </c>
      <c r="N663" s="4">
        <v>4100080</v>
      </c>
    </row>
    <row r="664" spans="1:14" hidden="1" x14ac:dyDescent="0.3">
      <c r="A664">
        <v>662</v>
      </c>
      <c r="B664">
        <v>202004</v>
      </c>
      <c r="C664" t="s">
        <v>61</v>
      </c>
      <c r="D664" t="s">
        <v>11</v>
      </c>
      <c r="E664" s="1">
        <v>1918850860</v>
      </c>
      <c r="F664" s="5">
        <v>899257901.89758503</v>
      </c>
      <c r="G664" s="1">
        <v>1308078222.9855399</v>
      </c>
      <c r="H664" s="7">
        <v>1183987304.36373</v>
      </c>
      <c r="I664" s="6">
        <v>1213168197.0898099</v>
      </c>
      <c r="J664" s="1">
        <v>1221854858.8241501</v>
      </c>
      <c r="K664" s="9">
        <v>1655669706</v>
      </c>
      <c r="L664" s="8">
        <v>1549159433</v>
      </c>
      <c r="M664" s="1">
        <v>2189317507</v>
      </c>
      <c r="N664" s="4">
        <v>1643343420</v>
      </c>
    </row>
    <row r="665" spans="1:14" hidden="1" x14ac:dyDescent="0.3">
      <c r="A665">
        <v>663</v>
      </c>
      <c r="B665">
        <v>202004</v>
      </c>
      <c r="C665" t="s">
        <v>61</v>
      </c>
      <c r="D665" t="s">
        <v>12</v>
      </c>
      <c r="E665" s="1">
        <v>7153198260</v>
      </c>
      <c r="F665" s="5">
        <v>6413849386.7683296</v>
      </c>
      <c r="G665" s="1">
        <v>7168470682.7677698</v>
      </c>
      <c r="H665" s="7">
        <v>6946905259.1032696</v>
      </c>
      <c r="I665" s="6">
        <v>7338204829.5906601</v>
      </c>
      <c r="J665" s="1">
        <v>7424398558.8580303</v>
      </c>
      <c r="K665" s="9">
        <v>5701814570</v>
      </c>
      <c r="L665" s="8">
        <v>6284870227</v>
      </c>
      <c r="M665" s="1">
        <v>9853911581</v>
      </c>
      <c r="N665" s="4">
        <v>8810528406</v>
      </c>
    </row>
    <row r="666" spans="1:14" hidden="1" x14ac:dyDescent="0.3">
      <c r="A666">
        <v>664</v>
      </c>
      <c r="B666">
        <v>202004</v>
      </c>
      <c r="C666" t="s">
        <v>61</v>
      </c>
      <c r="D666" t="s">
        <v>13</v>
      </c>
      <c r="E666" s="1">
        <v>961000</v>
      </c>
      <c r="F666" s="5">
        <v>1955837.74174458</v>
      </c>
      <c r="G666" s="1">
        <v>1724002.8458223401</v>
      </c>
      <c r="H666" s="7">
        <v>1662765.9499703201</v>
      </c>
      <c r="I666" s="6">
        <v>1753846.46343617</v>
      </c>
      <c r="J666" s="1">
        <v>1642401.96694719</v>
      </c>
      <c r="K666" s="9">
        <v>668657</v>
      </c>
      <c r="L666" s="8">
        <v>1815380</v>
      </c>
      <c r="M666" s="1">
        <v>907617</v>
      </c>
      <c r="N666" s="4">
        <v>1785204</v>
      </c>
    </row>
    <row r="667" spans="1:14" hidden="1" x14ac:dyDescent="0.3">
      <c r="A667">
        <v>665</v>
      </c>
      <c r="B667">
        <v>202004</v>
      </c>
      <c r="C667" t="s">
        <v>61</v>
      </c>
      <c r="D667" t="s">
        <v>14</v>
      </c>
      <c r="E667" s="1">
        <v>1013263334</v>
      </c>
      <c r="F667" s="5">
        <v>888016216.24959099</v>
      </c>
      <c r="G667" s="1">
        <v>950603767.44916701</v>
      </c>
      <c r="H667" s="7">
        <v>932104412.00915504</v>
      </c>
      <c r="I667" s="6">
        <v>920037212.26987696</v>
      </c>
      <c r="J667" s="1">
        <v>963812188.96205997</v>
      </c>
      <c r="K667" s="9">
        <v>883313391</v>
      </c>
      <c r="L667" s="8">
        <v>866620657</v>
      </c>
      <c r="M667" s="1">
        <v>1078380684</v>
      </c>
      <c r="N667" s="4">
        <v>1393885383</v>
      </c>
    </row>
    <row r="668" spans="1:14" hidden="1" x14ac:dyDescent="0.3">
      <c r="A668">
        <v>666</v>
      </c>
      <c r="B668">
        <v>202004</v>
      </c>
      <c r="C668" t="s">
        <v>61</v>
      </c>
      <c r="D668" t="s">
        <v>15</v>
      </c>
      <c r="E668" s="1">
        <v>142866000</v>
      </c>
      <c r="F668" s="5">
        <v>142482858.985708</v>
      </c>
      <c r="G668" s="1">
        <v>154236626.87516299</v>
      </c>
      <c r="H668" s="7">
        <v>154379617.72864401</v>
      </c>
      <c r="I668" s="6">
        <v>158919885.866496</v>
      </c>
      <c r="J668" s="1">
        <v>152175883.526283</v>
      </c>
      <c r="K668" s="9">
        <v>100456359</v>
      </c>
      <c r="L668" s="8">
        <v>156851694</v>
      </c>
      <c r="M668" s="1">
        <v>152591588</v>
      </c>
      <c r="N668" s="4">
        <v>181727497</v>
      </c>
    </row>
    <row r="669" spans="1:14" hidden="1" x14ac:dyDescent="0.3">
      <c r="A669">
        <v>667</v>
      </c>
      <c r="B669">
        <v>202004</v>
      </c>
      <c r="C669" t="s">
        <v>61</v>
      </c>
      <c r="D669" t="s">
        <v>16</v>
      </c>
      <c r="E669" s="1">
        <v>3613105890</v>
      </c>
      <c r="F669" s="5">
        <v>2571082237.9197302</v>
      </c>
      <c r="G669" s="1">
        <v>2663267591.1589999</v>
      </c>
      <c r="H669" s="7">
        <v>2623820696.18401</v>
      </c>
      <c r="I669" s="6">
        <v>2672058370.5117502</v>
      </c>
      <c r="J669" s="1">
        <v>2884324648.3088899</v>
      </c>
      <c r="K669" s="9">
        <v>3094706456</v>
      </c>
      <c r="L669" s="8">
        <v>3063382186</v>
      </c>
      <c r="M669" s="1">
        <v>4936758800</v>
      </c>
      <c r="N669" s="4">
        <v>3119523273</v>
      </c>
    </row>
    <row r="670" spans="1:14" hidden="1" x14ac:dyDescent="0.3">
      <c r="A670">
        <v>668</v>
      </c>
      <c r="B670">
        <v>202004</v>
      </c>
      <c r="C670" t="s">
        <v>61</v>
      </c>
      <c r="D670" t="s">
        <v>17</v>
      </c>
      <c r="E670" s="1">
        <v>45000</v>
      </c>
      <c r="F670" s="5">
        <v>1916640.1276009099</v>
      </c>
      <c r="G670" s="1">
        <v>2068170.74501757</v>
      </c>
      <c r="H670" s="7">
        <v>1721725.21831726</v>
      </c>
      <c r="I670" s="6">
        <v>2166984.8223714698</v>
      </c>
      <c r="J670" s="1">
        <v>1807156.17000605</v>
      </c>
      <c r="K670" s="9">
        <v>49390</v>
      </c>
      <c r="L670" s="8">
        <v>151836</v>
      </c>
      <c r="M670" s="1">
        <v>77177</v>
      </c>
      <c r="N670" s="4">
        <v>4402036</v>
      </c>
    </row>
    <row r="671" spans="1:14" hidden="1" x14ac:dyDescent="0.3">
      <c r="A671">
        <v>669</v>
      </c>
      <c r="B671">
        <v>202004</v>
      </c>
      <c r="C671" t="s">
        <v>61</v>
      </c>
      <c r="D671" t="s">
        <v>18</v>
      </c>
      <c r="E671" s="1">
        <v>7556230</v>
      </c>
      <c r="F671" s="5">
        <v>15048780.874431601</v>
      </c>
      <c r="G671" s="1">
        <v>16525273.543048801</v>
      </c>
      <c r="H671" s="7">
        <v>16386680.5791329</v>
      </c>
      <c r="I671" s="6">
        <v>16342927.2976458</v>
      </c>
      <c r="J671" s="1">
        <v>15601936.582351699</v>
      </c>
      <c r="K671" s="9">
        <v>5490445</v>
      </c>
      <c r="L671" s="8">
        <v>19099282</v>
      </c>
      <c r="M671" s="1">
        <v>7547534</v>
      </c>
      <c r="N671" s="4">
        <v>19246548</v>
      </c>
    </row>
    <row r="672" spans="1:14" hidden="1" x14ac:dyDescent="0.3">
      <c r="A672">
        <v>670</v>
      </c>
      <c r="B672">
        <v>202004</v>
      </c>
      <c r="C672" t="s">
        <v>61</v>
      </c>
      <c r="D672" t="s">
        <v>19</v>
      </c>
      <c r="E672" s="1">
        <v>0</v>
      </c>
      <c r="F672" s="5">
        <v>8603400.5572492797</v>
      </c>
      <c r="G672" s="1">
        <v>5787585.1202964699</v>
      </c>
      <c r="H672" s="7">
        <v>7270225.2898898702</v>
      </c>
      <c r="I672" s="6">
        <v>5810259.0694433302</v>
      </c>
      <c r="J672" s="1">
        <v>8216839.4125263495</v>
      </c>
      <c r="K672" s="9">
        <v>0</v>
      </c>
      <c r="L672" s="8">
        <v>3915419</v>
      </c>
      <c r="M672" s="1">
        <v>0</v>
      </c>
      <c r="N672" s="4">
        <v>9297349</v>
      </c>
    </row>
    <row r="673" spans="1:14" hidden="1" x14ac:dyDescent="0.3">
      <c r="A673">
        <v>671</v>
      </c>
      <c r="B673">
        <v>202004</v>
      </c>
      <c r="C673" t="s">
        <v>61</v>
      </c>
      <c r="D673" t="s">
        <v>20</v>
      </c>
      <c r="E673" s="1">
        <v>0</v>
      </c>
      <c r="F673" s="5">
        <v>40582.4057353354</v>
      </c>
      <c r="G673" s="1">
        <v>53487.401175523599</v>
      </c>
      <c r="H673" s="7">
        <v>47951.6031300705</v>
      </c>
      <c r="I673" s="6">
        <v>45358.290310115597</v>
      </c>
      <c r="J673" s="1">
        <v>41510.494930665402</v>
      </c>
      <c r="K673" s="9">
        <v>0</v>
      </c>
      <c r="L673" s="8">
        <v>0</v>
      </c>
      <c r="M673" s="1">
        <v>0</v>
      </c>
      <c r="N673" s="4">
        <v>74551</v>
      </c>
    </row>
    <row r="674" spans="1:14" hidden="1" x14ac:dyDescent="0.3">
      <c r="A674">
        <v>672</v>
      </c>
      <c r="B674">
        <v>202004</v>
      </c>
      <c r="C674" t="s">
        <v>61</v>
      </c>
      <c r="D674" t="s">
        <v>21</v>
      </c>
      <c r="E674" s="1">
        <v>927811197</v>
      </c>
      <c r="F674" s="5">
        <v>785543343.00929797</v>
      </c>
      <c r="G674" s="1">
        <v>844075146.91929305</v>
      </c>
      <c r="H674" s="7">
        <v>796559956.60978997</v>
      </c>
      <c r="I674" s="6">
        <v>835140176.20574105</v>
      </c>
      <c r="J674" s="1">
        <v>811750557.78758597</v>
      </c>
      <c r="K674" s="9">
        <v>741938221</v>
      </c>
      <c r="L674" s="8">
        <v>785454755</v>
      </c>
      <c r="M674" s="1">
        <v>1062572762</v>
      </c>
      <c r="N674" s="4">
        <v>1150235845</v>
      </c>
    </row>
    <row r="675" spans="1:14" hidden="1" x14ac:dyDescent="0.3">
      <c r="A675">
        <v>673</v>
      </c>
      <c r="B675">
        <v>202004</v>
      </c>
      <c r="C675" t="s">
        <v>61</v>
      </c>
      <c r="D675" t="s">
        <v>22</v>
      </c>
      <c r="E675" s="1">
        <v>1379602199</v>
      </c>
      <c r="F675" s="5">
        <v>1077134762.13358</v>
      </c>
      <c r="G675" s="1">
        <v>1276183848.2291999</v>
      </c>
      <c r="H675" s="7">
        <v>1224147429.23278</v>
      </c>
      <c r="I675" s="6">
        <v>1252669819.4368701</v>
      </c>
      <c r="J675" s="1">
        <v>1235837205.8248999</v>
      </c>
      <c r="K675" s="9">
        <v>1115968721</v>
      </c>
      <c r="L675" s="8">
        <v>1134284410</v>
      </c>
      <c r="M675" s="1">
        <v>1472655965</v>
      </c>
      <c r="N675" s="4">
        <v>1494655004</v>
      </c>
    </row>
    <row r="676" spans="1:14" hidden="1" x14ac:dyDescent="0.3">
      <c r="A676">
        <v>674</v>
      </c>
      <c r="B676">
        <v>202004</v>
      </c>
      <c r="C676" t="s">
        <v>61</v>
      </c>
      <c r="D676" t="s">
        <v>23</v>
      </c>
      <c r="E676" s="1">
        <v>1537587236</v>
      </c>
      <c r="F676" s="5">
        <v>1222919268.58164</v>
      </c>
      <c r="G676" s="1">
        <v>1430422739.1331301</v>
      </c>
      <c r="H676" s="7">
        <v>1409517433.17011</v>
      </c>
      <c r="I676" s="6">
        <v>1431007123.6958699</v>
      </c>
      <c r="J676" s="1">
        <v>1377283347.11393</v>
      </c>
      <c r="K676" s="9">
        <v>1163448537</v>
      </c>
      <c r="L676" s="8">
        <v>1186689833</v>
      </c>
      <c r="M676" s="1">
        <v>1751301694</v>
      </c>
      <c r="N676" s="4">
        <v>1611051517</v>
      </c>
    </row>
    <row r="677" spans="1:14" hidden="1" x14ac:dyDescent="0.3">
      <c r="A677">
        <v>675</v>
      </c>
      <c r="B677">
        <v>202004</v>
      </c>
      <c r="C677" t="s">
        <v>61</v>
      </c>
      <c r="D677" t="s">
        <v>24</v>
      </c>
      <c r="E677" s="1">
        <v>262726878</v>
      </c>
      <c r="F677" s="5">
        <v>175134791.80840001</v>
      </c>
      <c r="G677" s="1">
        <v>183898494.730122</v>
      </c>
      <c r="H677" s="7">
        <v>199350365.375193</v>
      </c>
      <c r="I677" s="6">
        <v>181977301.68957701</v>
      </c>
      <c r="J677" s="1">
        <v>193311916.15926099</v>
      </c>
      <c r="K677" s="9">
        <v>162301281</v>
      </c>
      <c r="L677" s="8">
        <v>245850997</v>
      </c>
      <c r="M677" s="1">
        <v>292923781</v>
      </c>
      <c r="N677" s="4">
        <v>184620612</v>
      </c>
    </row>
    <row r="678" spans="1:14" hidden="1" x14ac:dyDescent="0.3">
      <c r="A678">
        <v>676</v>
      </c>
      <c r="B678">
        <v>202004</v>
      </c>
      <c r="C678" t="s">
        <v>61</v>
      </c>
      <c r="D678" t="s">
        <v>25</v>
      </c>
      <c r="E678" s="1">
        <v>13810887399</v>
      </c>
      <c r="F678" s="5">
        <v>9196727302.6551495</v>
      </c>
      <c r="G678" s="1">
        <v>10385270797.4608</v>
      </c>
      <c r="H678" s="7">
        <v>10246957021.629601</v>
      </c>
      <c r="I678" s="6">
        <v>10574719055.6614</v>
      </c>
      <c r="J678" s="1">
        <v>10437679707.7034</v>
      </c>
      <c r="K678" s="9">
        <v>9369302891</v>
      </c>
      <c r="L678" s="8">
        <v>10406531905</v>
      </c>
      <c r="M678" s="1">
        <v>16179521360</v>
      </c>
      <c r="N678" s="4">
        <v>10589408469</v>
      </c>
    </row>
    <row r="679" spans="1:14" hidden="1" x14ac:dyDescent="0.3">
      <c r="A679">
        <v>677</v>
      </c>
      <c r="B679">
        <v>202004</v>
      </c>
      <c r="C679" t="s">
        <v>61</v>
      </c>
      <c r="D679" t="s">
        <v>26</v>
      </c>
      <c r="E679" s="1">
        <v>2194100835</v>
      </c>
      <c r="F679" s="5">
        <v>1403416228.7644401</v>
      </c>
      <c r="G679" s="1">
        <v>1585682848.7859199</v>
      </c>
      <c r="H679" s="7">
        <v>1463491818.03912</v>
      </c>
      <c r="I679" s="6">
        <v>1579282260.1671901</v>
      </c>
      <c r="J679" s="1">
        <v>1562629861.73892</v>
      </c>
      <c r="K679" s="9">
        <v>2303140551</v>
      </c>
      <c r="L679" s="8">
        <v>1564983759</v>
      </c>
      <c r="M679" s="1">
        <v>2767965402</v>
      </c>
      <c r="N679" s="4">
        <v>3024132441</v>
      </c>
    </row>
    <row r="680" spans="1:14" hidden="1" x14ac:dyDescent="0.3">
      <c r="A680">
        <v>678</v>
      </c>
      <c r="B680">
        <v>202004</v>
      </c>
      <c r="C680" t="s">
        <v>61</v>
      </c>
      <c r="D680" t="s">
        <v>27</v>
      </c>
      <c r="E680" s="1">
        <v>192804100</v>
      </c>
      <c r="F680" s="5">
        <v>212006710.70856401</v>
      </c>
      <c r="G680" s="1">
        <v>225151580.157305</v>
      </c>
      <c r="H680" s="7">
        <v>225018589.37809899</v>
      </c>
      <c r="I680" s="6">
        <v>218061738.27891701</v>
      </c>
      <c r="J680" s="1">
        <v>227519707.24619299</v>
      </c>
      <c r="K680" s="9">
        <v>154840483</v>
      </c>
      <c r="L680" s="8">
        <v>234498781</v>
      </c>
      <c r="M680" s="1">
        <v>182949085</v>
      </c>
      <c r="N680" s="4">
        <v>287584394</v>
      </c>
    </row>
    <row r="681" spans="1:14" hidden="1" x14ac:dyDescent="0.3">
      <c r="A681">
        <v>679</v>
      </c>
      <c r="B681">
        <v>202004</v>
      </c>
      <c r="C681" t="s">
        <v>61</v>
      </c>
      <c r="D681" t="s">
        <v>28</v>
      </c>
      <c r="E681" s="1">
        <v>0</v>
      </c>
      <c r="F681" s="5">
        <v>908131.00681319297</v>
      </c>
      <c r="G681" s="1">
        <v>487672.92806963198</v>
      </c>
      <c r="H681" s="7">
        <v>660956.388874406</v>
      </c>
      <c r="I681" s="6">
        <v>533541.30871841905</v>
      </c>
      <c r="J681" s="1">
        <v>405196.00059145503</v>
      </c>
      <c r="K681" s="9">
        <v>0</v>
      </c>
      <c r="L681" s="8">
        <v>0</v>
      </c>
      <c r="M681" s="1">
        <v>0</v>
      </c>
      <c r="N681" s="4">
        <v>561454</v>
      </c>
    </row>
    <row r="682" spans="1:14" hidden="1" x14ac:dyDescent="0.3">
      <c r="A682">
        <v>680</v>
      </c>
      <c r="B682">
        <v>202004</v>
      </c>
      <c r="C682" t="s">
        <v>61</v>
      </c>
      <c r="D682" t="s">
        <v>29</v>
      </c>
      <c r="E682" s="1">
        <v>124639165</v>
      </c>
      <c r="F682" s="5">
        <v>197401778.77422899</v>
      </c>
      <c r="G682" s="1">
        <v>193940977.35671499</v>
      </c>
      <c r="H682" s="7">
        <v>193053765.772089</v>
      </c>
      <c r="I682" s="6">
        <v>198393669.29038799</v>
      </c>
      <c r="J682" s="1">
        <v>201085597.31585899</v>
      </c>
      <c r="K682" s="9">
        <v>85915001</v>
      </c>
      <c r="L682" s="8">
        <v>149391898</v>
      </c>
      <c r="M682" s="1">
        <v>121699334</v>
      </c>
      <c r="N682" s="4">
        <v>231473218</v>
      </c>
    </row>
    <row r="683" spans="1:14" hidden="1" x14ac:dyDescent="0.3">
      <c r="A683">
        <v>681</v>
      </c>
      <c r="B683">
        <v>202004</v>
      </c>
      <c r="C683" t="s">
        <v>61</v>
      </c>
      <c r="D683" t="s">
        <v>30</v>
      </c>
      <c r="E683" s="1">
        <v>2613967691</v>
      </c>
      <c r="F683" s="5">
        <v>1666302999.6858399</v>
      </c>
      <c r="G683" s="1">
        <v>1869655405.36694</v>
      </c>
      <c r="H683" s="7">
        <v>1881792947.9786899</v>
      </c>
      <c r="I683" s="6">
        <v>1857536743.50576</v>
      </c>
      <c r="J683" s="1">
        <v>1841581804.9145</v>
      </c>
      <c r="K683" s="9">
        <v>2343727602</v>
      </c>
      <c r="L683" s="8">
        <v>2615529162</v>
      </c>
      <c r="M683" s="1">
        <v>3316808459</v>
      </c>
      <c r="N683" s="4">
        <v>1992318939</v>
      </c>
    </row>
    <row r="684" spans="1:14" hidden="1" x14ac:dyDescent="0.3">
      <c r="A684">
        <v>682</v>
      </c>
      <c r="B684">
        <v>202004</v>
      </c>
      <c r="C684" t="s">
        <v>61</v>
      </c>
      <c r="D684" t="s">
        <v>31</v>
      </c>
      <c r="E684" s="1">
        <v>403681685</v>
      </c>
      <c r="F684" s="5">
        <v>551753134.74131405</v>
      </c>
      <c r="G684" s="1">
        <v>535336528.93967599</v>
      </c>
      <c r="H684" s="7">
        <v>543350258.73256695</v>
      </c>
      <c r="I684" s="6">
        <v>543477182.99062097</v>
      </c>
      <c r="J684" s="1">
        <v>513881817.571316</v>
      </c>
      <c r="K684" s="9">
        <v>322743539</v>
      </c>
      <c r="L684" s="8">
        <v>434998349</v>
      </c>
      <c r="M684" s="1">
        <v>410049342</v>
      </c>
      <c r="N684" s="4">
        <v>614313361</v>
      </c>
    </row>
    <row r="685" spans="1:14" hidden="1" x14ac:dyDescent="0.3">
      <c r="A685">
        <v>683</v>
      </c>
      <c r="B685">
        <v>202004</v>
      </c>
      <c r="C685" t="s">
        <v>61</v>
      </c>
      <c r="D685" t="s">
        <v>32</v>
      </c>
      <c r="E685" s="1">
        <v>746615936</v>
      </c>
      <c r="F685" s="5">
        <v>672564543.69862497</v>
      </c>
      <c r="G685" s="1">
        <v>746264278.04087806</v>
      </c>
      <c r="H685" s="7">
        <v>713270424.86179197</v>
      </c>
      <c r="I685" s="6">
        <v>764255515.77551103</v>
      </c>
      <c r="J685" s="1">
        <v>706804786.97525203</v>
      </c>
      <c r="K685" s="9">
        <v>606873137</v>
      </c>
      <c r="L685" s="8">
        <v>531655173</v>
      </c>
      <c r="M685" s="1">
        <v>836570155</v>
      </c>
      <c r="N685" s="4">
        <v>897557920</v>
      </c>
    </row>
    <row r="686" spans="1:14" hidden="1" x14ac:dyDescent="0.3">
      <c r="A686">
        <v>684</v>
      </c>
      <c r="B686">
        <v>202004</v>
      </c>
      <c r="C686" t="s">
        <v>61</v>
      </c>
      <c r="D686" t="s">
        <v>33</v>
      </c>
      <c r="E686" s="1">
        <v>305050</v>
      </c>
      <c r="F686" s="5">
        <v>2072346.6193963101</v>
      </c>
      <c r="G686" s="1">
        <v>1791948.4471871399</v>
      </c>
      <c r="H686" s="7">
        <v>1969123.46804205</v>
      </c>
      <c r="I686" s="6">
        <v>1651031.7425554099</v>
      </c>
      <c r="J686" s="1">
        <v>1639866.83606012</v>
      </c>
      <c r="K686" s="9">
        <v>223471</v>
      </c>
      <c r="L686" s="8">
        <v>242525</v>
      </c>
      <c r="M686" s="1">
        <v>283158</v>
      </c>
      <c r="N686" s="4">
        <v>729745</v>
      </c>
    </row>
    <row r="687" spans="1:14" hidden="1" x14ac:dyDescent="0.3">
      <c r="A687">
        <v>685</v>
      </c>
      <c r="B687">
        <v>202004</v>
      </c>
      <c r="C687" t="s">
        <v>61</v>
      </c>
      <c r="D687" t="s">
        <v>34</v>
      </c>
      <c r="E687" s="1">
        <v>8980200</v>
      </c>
      <c r="F687" s="5">
        <v>12821304.148803901</v>
      </c>
      <c r="G687" s="1">
        <v>11842476.014193799</v>
      </c>
      <c r="H687" s="7">
        <v>13646803.401004599</v>
      </c>
      <c r="I687" s="6">
        <v>11915770.4470226</v>
      </c>
      <c r="J687" s="1">
        <v>11721481.223458201</v>
      </c>
      <c r="K687" s="9">
        <v>6879628</v>
      </c>
      <c r="L687" s="8">
        <v>16772328</v>
      </c>
      <c r="M687" s="1">
        <v>9879469</v>
      </c>
      <c r="N687" s="4">
        <v>30674193</v>
      </c>
    </row>
    <row r="688" spans="1:14" hidden="1" x14ac:dyDescent="0.3">
      <c r="A688">
        <v>686</v>
      </c>
      <c r="B688">
        <v>202004</v>
      </c>
      <c r="C688" t="s">
        <v>61</v>
      </c>
      <c r="D688" t="s">
        <v>35</v>
      </c>
      <c r="E688" s="1">
        <v>0</v>
      </c>
      <c r="F688" s="5">
        <v>0</v>
      </c>
      <c r="G688" s="1">
        <v>0</v>
      </c>
      <c r="H688" s="7">
        <v>0</v>
      </c>
      <c r="I688" s="6">
        <v>0</v>
      </c>
      <c r="J688" s="1">
        <v>0</v>
      </c>
      <c r="K688" s="9">
        <v>0</v>
      </c>
      <c r="L688" s="8">
        <v>0</v>
      </c>
      <c r="M688" s="1">
        <v>0</v>
      </c>
      <c r="N688" s="4">
        <v>0</v>
      </c>
    </row>
    <row r="689" spans="1:14" hidden="1" x14ac:dyDescent="0.3">
      <c r="A689">
        <v>687</v>
      </c>
      <c r="B689">
        <v>202004</v>
      </c>
      <c r="C689" t="s">
        <v>61</v>
      </c>
      <c r="D689" t="s">
        <v>36</v>
      </c>
      <c r="E689" s="1">
        <v>1389353970</v>
      </c>
      <c r="F689" s="5">
        <v>1114274111.3316801</v>
      </c>
      <c r="G689" s="1">
        <v>1316604688.6905501</v>
      </c>
      <c r="H689" s="7">
        <v>1204647735.8489101</v>
      </c>
      <c r="I689" s="6">
        <v>1290672285.74738</v>
      </c>
      <c r="J689" s="1">
        <v>1273443588.3210499</v>
      </c>
      <c r="K689" s="9">
        <v>1058397988</v>
      </c>
      <c r="L689" s="8">
        <v>1137500162</v>
      </c>
      <c r="M689" s="1">
        <v>1502414348</v>
      </c>
      <c r="N689" s="4">
        <v>1551165227</v>
      </c>
    </row>
    <row r="690" spans="1:14" hidden="1" x14ac:dyDescent="0.3">
      <c r="A690">
        <v>688</v>
      </c>
      <c r="B690">
        <v>202004</v>
      </c>
      <c r="C690" t="s">
        <v>61</v>
      </c>
      <c r="D690" t="s">
        <v>37</v>
      </c>
      <c r="E690" s="1">
        <v>551006440</v>
      </c>
      <c r="F690" s="5">
        <v>537947333.37679303</v>
      </c>
      <c r="G690" s="1">
        <v>611123495.03991401</v>
      </c>
      <c r="H690" s="7">
        <v>591263153.70021999</v>
      </c>
      <c r="I690" s="6">
        <v>599406405.42776501</v>
      </c>
      <c r="J690" s="1">
        <v>599466665.24557602</v>
      </c>
      <c r="K690" s="9">
        <v>339431135</v>
      </c>
      <c r="L690" s="8">
        <v>506994403</v>
      </c>
      <c r="M690" s="1">
        <v>556579556</v>
      </c>
      <c r="N690" s="4">
        <v>555157519</v>
      </c>
    </row>
    <row r="691" spans="1:14" hidden="1" x14ac:dyDescent="0.3">
      <c r="A691">
        <v>689</v>
      </c>
      <c r="B691">
        <v>202004</v>
      </c>
      <c r="C691" t="s">
        <v>61</v>
      </c>
      <c r="D691" t="s">
        <v>38</v>
      </c>
      <c r="E691" s="1">
        <v>19010913488</v>
      </c>
      <c r="F691" s="5">
        <v>19633710693.265301</v>
      </c>
      <c r="G691" s="1">
        <v>21804688311.099998</v>
      </c>
      <c r="H691" s="7">
        <v>22027239416.543098</v>
      </c>
      <c r="I691" s="6">
        <v>22060517702.222801</v>
      </c>
      <c r="J691" s="1">
        <v>21685006913.8764</v>
      </c>
      <c r="K691" s="9">
        <v>15796599949</v>
      </c>
      <c r="L691" s="8">
        <v>21986845849</v>
      </c>
      <c r="M691" s="1">
        <v>26708279165</v>
      </c>
      <c r="N691" s="4">
        <v>27207954796</v>
      </c>
    </row>
    <row r="692" spans="1:14" hidden="1" x14ac:dyDescent="0.3">
      <c r="A692">
        <v>690</v>
      </c>
      <c r="B692">
        <v>202004</v>
      </c>
      <c r="C692" t="s">
        <v>61</v>
      </c>
      <c r="D692" t="s">
        <v>39</v>
      </c>
      <c r="E692" s="1">
        <v>8503265571</v>
      </c>
      <c r="F692" s="5">
        <v>6960123652.4614296</v>
      </c>
      <c r="G692" s="1">
        <v>7714801369.2360601</v>
      </c>
      <c r="H692" s="7">
        <v>7431853754.9370899</v>
      </c>
      <c r="I692" s="6">
        <v>7559562071.7220297</v>
      </c>
      <c r="J692" s="1">
        <v>7737109947.9522696</v>
      </c>
      <c r="K692" s="9">
        <v>7894536211</v>
      </c>
      <c r="L692" s="8">
        <v>9492983028</v>
      </c>
      <c r="M692" s="1">
        <v>11374919090</v>
      </c>
      <c r="N692" s="4">
        <v>11941008742</v>
      </c>
    </row>
    <row r="693" spans="1:14" hidden="1" x14ac:dyDescent="0.3">
      <c r="A693">
        <v>691</v>
      </c>
      <c r="B693">
        <v>202004</v>
      </c>
      <c r="C693" t="s">
        <v>61</v>
      </c>
      <c r="D693" t="s">
        <v>40</v>
      </c>
      <c r="E693" s="1">
        <v>1379350</v>
      </c>
      <c r="F693" s="5">
        <v>727080.11507047305</v>
      </c>
      <c r="G693" s="1">
        <v>436806.60020159098</v>
      </c>
      <c r="H693" s="7">
        <v>641046.34210573696</v>
      </c>
      <c r="I693" s="6">
        <v>457582.41550898203</v>
      </c>
      <c r="J693" s="1">
        <v>308651.92740848701</v>
      </c>
      <c r="K693" s="9">
        <v>814856</v>
      </c>
      <c r="L693" s="8">
        <v>1083565</v>
      </c>
      <c r="M693" s="1">
        <v>1027618</v>
      </c>
      <c r="N693" s="4">
        <v>146794</v>
      </c>
    </row>
    <row r="694" spans="1:14" hidden="1" x14ac:dyDescent="0.3">
      <c r="A694">
        <v>692</v>
      </c>
      <c r="B694">
        <v>202004</v>
      </c>
      <c r="C694" t="s">
        <v>61</v>
      </c>
      <c r="D694" t="s">
        <v>41</v>
      </c>
      <c r="E694" s="1">
        <v>1373635928</v>
      </c>
      <c r="F694" s="5">
        <v>1256164127.3875501</v>
      </c>
      <c r="G694" s="1">
        <v>1377350519.5490501</v>
      </c>
      <c r="H694" s="7">
        <v>1326293035.6874001</v>
      </c>
      <c r="I694" s="6">
        <v>1327716405.66961</v>
      </c>
      <c r="J694" s="1">
        <v>1369884555.1370699</v>
      </c>
      <c r="K694" s="9">
        <v>1046836541</v>
      </c>
      <c r="L694" s="8">
        <v>1031158121</v>
      </c>
      <c r="M694" s="1">
        <v>1551023045</v>
      </c>
      <c r="N694" s="4">
        <v>1643698686</v>
      </c>
    </row>
    <row r="695" spans="1:14" hidden="1" x14ac:dyDescent="0.3">
      <c r="A695">
        <v>693</v>
      </c>
      <c r="B695">
        <v>202004</v>
      </c>
      <c r="C695" t="s">
        <v>61</v>
      </c>
      <c r="D695" t="s">
        <v>42</v>
      </c>
      <c r="E695" s="1">
        <v>18911036160</v>
      </c>
      <c r="F695" s="5">
        <v>15905025633.5075</v>
      </c>
      <c r="G695" s="1">
        <v>18173069796.308701</v>
      </c>
      <c r="H695" s="7">
        <v>18227928331.804901</v>
      </c>
      <c r="I695" s="6">
        <v>18146060056.8647</v>
      </c>
      <c r="J695" s="1">
        <v>18483109323.914799</v>
      </c>
      <c r="K695" s="9">
        <v>18466104092</v>
      </c>
      <c r="L695" s="8">
        <v>21093362300</v>
      </c>
      <c r="M695" s="1">
        <v>21609659063</v>
      </c>
      <c r="N695" s="4">
        <v>30528071738</v>
      </c>
    </row>
    <row r="696" spans="1:14" hidden="1" x14ac:dyDescent="0.3">
      <c r="A696">
        <v>694</v>
      </c>
      <c r="B696">
        <v>202004</v>
      </c>
      <c r="C696" t="s">
        <v>61</v>
      </c>
      <c r="D696" t="s">
        <v>43</v>
      </c>
      <c r="E696" s="1">
        <v>14121500</v>
      </c>
      <c r="F696" s="5">
        <v>24116435.260523599</v>
      </c>
      <c r="G696" s="1">
        <v>20685645.9475361</v>
      </c>
      <c r="H696" s="7">
        <v>21877990.323393501</v>
      </c>
      <c r="I696" s="6">
        <v>21523947.469139699</v>
      </c>
      <c r="J696" s="1">
        <v>18583708.5962632</v>
      </c>
      <c r="K696" s="9">
        <v>8584793</v>
      </c>
      <c r="L696" s="8">
        <v>20545742</v>
      </c>
      <c r="M696" s="1">
        <v>13279786</v>
      </c>
      <c r="N696" s="4">
        <v>31635662</v>
      </c>
    </row>
    <row r="697" spans="1:14" hidden="1" x14ac:dyDescent="0.3">
      <c r="A697">
        <v>695</v>
      </c>
      <c r="B697">
        <v>202004</v>
      </c>
      <c r="C697" t="s">
        <v>61</v>
      </c>
      <c r="D697" t="s">
        <v>44</v>
      </c>
      <c r="E697" s="1">
        <v>450507431</v>
      </c>
      <c r="F697" s="5">
        <v>543858540.97431397</v>
      </c>
      <c r="G697" s="1">
        <v>594222207.29844296</v>
      </c>
      <c r="H697" s="7">
        <v>568367323.334306</v>
      </c>
      <c r="I697" s="6">
        <v>588131967.72480202</v>
      </c>
      <c r="J697" s="1">
        <v>573998473.51211905</v>
      </c>
      <c r="K697" s="9">
        <v>257234335</v>
      </c>
      <c r="L697" s="8">
        <v>404964558</v>
      </c>
      <c r="M697" s="1">
        <v>457045698</v>
      </c>
      <c r="N697" s="4">
        <v>686646691</v>
      </c>
    </row>
    <row r="698" spans="1:14" hidden="1" x14ac:dyDescent="0.3">
      <c r="A698">
        <v>696</v>
      </c>
      <c r="B698">
        <v>202004</v>
      </c>
      <c r="C698" t="s">
        <v>61</v>
      </c>
      <c r="D698" t="s">
        <v>45</v>
      </c>
      <c r="E698" s="1">
        <v>9328420</v>
      </c>
      <c r="F698" s="5">
        <v>111800703.602873</v>
      </c>
      <c r="G698" s="1">
        <v>119104471.400484</v>
      </c>
      <c r="H698" s="7">
        <v>120138481.878668</v>
      </c>
      <c r="I698" s="6">
        <v>122414322.173345</v>
      </c>
      <c r="J698" s="1">
        <v>104169611.209893</v>
      </c>
      <c r="K698" s="9">
        <v>7006661</v>
      </c>
      <c r="L698" s="8">
        <v>101226717</v>
      </c>
      <c r="M698" s="1">
        <v>6779325</v>
      </c>
      <c r="N698" s="4">
        <v>84202035</v>
      </c>
    </row>
    <row r="699" spans="1:14" x14ac:dyDescent="0.3">
      <c r="A699">
        <v>697</v>
      </c>
      <c r="B699">
        <v>202007</v>
      </c>
      <c r="C699" t="s">
        <v>4</v>
      </c>
      <c r="D699" t="s">
        <v>5</v>
      </c>
      <c r="E699" s="1">
        <v>92505731</v>
      </c>
      <c r="F699" s="1">
        <v>73974232.040618196</v>
      </c>
      <c r="G699" s="1">
        <v>72494629.599199206</v>
      </c>
      <c r="H699" s="1">
        <v>70765312.596633106</v>
      </c>
      <c r="I699" s="1">
        <v>74497374.563072905</v>
      </c>
      <c r="J699" s="1">
        <v>76780814.463239193</v>
      </c>
      <c r="K699" s="1">
        <v>71854066</v>
      </c>
      <c r="L699" s="1">
        <v>95968170</v>
      </c>
      <c r="M699" s="1">
        <v>21904273</v>
      </c>
      <c r="N699" s="1">
        <v>89494089</v>
      </c>
    </row>
    <row r="700" spans="1:14" x14ac:dyDescent="0.3">
      <c r="A700">
        <v>698</v>
      </c>
      <c r="B700">
        <v>202007</v>
      </c>
      <c r="C700" t="s">
        <v>4</v>
      </c>
      <c r="D700" t="s">
        <v>6</v>
      </c>
      <c r="E700" s="1">
        <v>5032904403</v>
      </c>
      <c r="F700" s="1">
        <v>1988897176.51916</v>
      </c>
      <c r="G700" s="1">
        <v>2170180848.9295998</v>
      </c>
      <c r="H700" s="1">
        <v>2270075756.65763</v>
      </c>
      <c r="I700" s="1">
        <v>2269359938.2200999</v>
      </c>
      <c r="J700" s="1">
        <v>2047429888.9568501</v>
      </c>
      <c r="K700" s="1">
        <v>1498544716</v>
      </c>
      <c r="L700" s="1">
        <v>1953287807</v>
      </c>
      <c r="M700" s="1">
        <v>22225692</v>
      </c>
      <c r="N700" s="1">
        <v>4941846008</v>
      </c>
    </row>
    <row r="701" spans="1:14" x14ac:dyDescent="0.3">
      <c r="A701">
        <v>699</v>
      </c>
      <c r="B701">
        <v>202007</v>
      </c>
      <c r="C701" t="s">
        <v>4</v>
      </c>
      <c r="D701" t="s">
        <v>7</v>
      </c>
      <c r="E701" s="1">
        <v>953346915</v>
      </c>
      <c r="F701" s="1">
        <v>662090189.10972595</v>
      </c>
      <c r="G701" s="1">
        <v>698193097.497033</v>
      </c>
      <c r="H701" s="1">
        <v>678840899.93898106</v>
      </c>
      <c r="I701" s="1">
        <v>682358639.69658196</v>
      </c>
      <c r="J701" s="1">
        <v>697707512.41300797</v>
      </c>
      <c r="K701" s="1">
        <v>798824718</v>
      </c>
      <c r="L701" s="1">
        <v>981605278</v>
      </c>
      <c r="M701" s="1">
        <v>33985229</v>
      </c>
      <c r="N701" s="1">
        <v>957439084</v>
      </c>
    </row>
    <row r="702" spans="1:14" x14ac:dyDescent="0.3">
      <c r="A702">
        <v>700</v>
      </c>
      <c r="B702">
        <v>202007</v>
      </c>
      <c r="C702" t="s">
        <v>4</v>
      </c>
      <c r="D702" t="s">
        <v>8</v>
      </c>
      <c r="E702" s="1">
        <v>29203800</v>
      </c>
      <c r="F702" s="1">
        <v>17210264.647330001</v>
      </c>
      <c r="G702" s="1">
        <v>17712623.736140501</v>
      </c>
      <c r="H702" s="1">
        <v>17506511.666731998</v>
      </c>
      <c r="I702" s="1">
        <v>18079169.9468523</v>
      </c>
      <c r="J702" s="1">
        <v>20138936.532893199</v>
      </c>
      <c r="K702" s="1">
        <v>17297691</v>
      </c>
      <c r="L702" s="1">
        <v>22099271</v>
      </c>
      <c r="M702" s="1">
        <v>3269221</v>
      </c>
      <c r="N702" s="1">
        <v>21754352</v>
      </c>
    </row>
    <row r="703" spans="1:14" x14ac:dyDescent="0.3">
      <c r="A703">
        <v>701</v>
      </c>
      <c r="B703">
        <v>202007</v>
      </c>
      <c r="C703" t="s">
        <v>4</v>
      </c>
      <c r="D703" t="s">
        <v>9</v>
      </c>
      <c r="E703" s="1">
        <v>0</v>
      </c>
      <c r="F703" s="1">
        <v>92126.326520749906</v>
      </c>
      <c r="G703" s="1">
        <v>251314.12700147499</v>
      </c>
      <c r="H703" s="1">
        <v>149901.14837426299</v>
      </c>
      <c r="I703" s="1">
        <v>222022.794435463</v>
      </c>
      <c r="J703" s="1">
        <v>155769.46157988501</v>
      </c>
      <c r="K703" s="1">
        <v>0</v>
      </c>
      <c r="L703" s="1">
        <v>0</v>
      </c>
      <c r="M703" s="1">
        <v>0</v>
      </c>
      <c r="N703" s="1">
        <v>0</v>
      </c>
    </row>
    <row r="704" spans="1:14" x14ac:dyDescent="0.3">
      <c r="A704">
        <v>702</v>
      </c>
      <c r="B704">
        <v>202007</v>
      </c>
      <c r="C704" t="s">
        <v>4</v>
      </c>
      <c r="D704" t="s">
        <v>10</v>
      </c>
      <c r="E704" s="1">
        <v>6841100</v>
      </c>
      <c r="F704" s="1">
        <v>3738793.1048024199</v>
      </c>
      <c r="G704" s="1">
        <v>4103815.48201128</v>
      </c>
      <c r="H704" s="1">
        <v>4474101.0319736404</v>
      </c>
      <c r="I704" s="1">
        <v>3955461.4958279999</v>
      </c>
      <c r="J704" s="1">
        <v>4784814.6088176798</v>
      </c>
      <c r="K704" s="1">
        <v>3553590</v>
      </c>
      <c r="L704" s="1">
        <v>4334515</v>
      </c>
      <c r="M704" s="1">
        <v>523321</v>
      </c>
      <c r="N704" s="1">
        <v>8327632</v>
      </c>
    </row>
    <row r="705" spans="1:14" x14ac:dyDescent="0.3">
      <c r="A705">
        <v>703</v>
      </c>
      <c r="B705">
        <v>202007</v>
      </c>
      <c r="C705" t="s">
        <v>4</v>
      </c>
      <c r="D705" t="s">
        <v>11</v>
      </c>
      <c r="E705" s="1">
        <v>439858230</v>
      </c>
      <c r="F705" s="1">
        <v>259663961.22928801</v>
      </c>
      <c r="G705" s="1">
        <v>351404322.98291099</v>
      </c>
      <c r="H705" s="1">
        <v>338752443.45723599</v>
      </c>
      <c r="I705" s="1">
        <v>337684659.89490199</v>
      </c>
      <c r="J705" s="1">
        <v>344052625.41339099</v>
      </c>
      <c r="K705" s="1">
        <v>301064934</v>
      </c>
      <c r="L705" s="1">
        <v>423829238</v>
      </c>
      <c r="M705" s="1">
        <v>7108633</v>
      </c>
      <c r="N705" s="1">
        <v>513381108</v>
      </c>
    </row>
    <row r="706" spans="1:14" x14ac:dyDescent="0.3">
      <c r="A706">
        <v>704</v>
      </c>
      <c r="B706">
        <v>202007</v>
      </c>
      <c r="C706" t="s">
        <v>4</v>
      </c>
      <c r="D706" t="s">
        <v>12</v>
      </c>
      <c r="E706" s="1">
        <v>8595276610</v>
      </c>
      <c r="F706" s="1">
        <v>5209276807.6845703</v>
      </c>
      <c r="G706" s="1">
        <v>5384302223.2394505</v>
      </c>
      <c r="H706" s="1">
        <v>5843419860.5041599</v>
      </c>
      <c r="I706" s="1">
        <v>5356566241.6185102</v>
      </c>
      <c r="J706" s="1">
        <v>5837424789.3170605</v>
      </c>
      <c r="K706" s="1">
        <v>5262023116</v>
      </c>
      <c r="L706" s="1">
        <v>6132988949</v>
      </c>
      <c r="M706" s="1">
        <v>29436042</v>
      </c>
      <c r="N706" s="1">
        <v>11186337977</v>
      </c>
    </row>
    <row r="707" spans="1:14" x14ac:dyDescent="0.3">
      <c r="A707">
        <v>705</v>
      </c>
      <c r="B707">
        <v>202007</v>
      </c>
      <c r="C707" t="s">
        <v>4</v>
      </c>
      <c r="D707" t="s">
        <v>13</v>
      </c>
      <c r="E707" s="1">
        <v>15207300</v>
      </c>
      <c r="F707" s="1">
        <v>3453180.7089113798</v>
      </c>
      <c r="G707" s="1">
        <v>8284213.8730862299</v>
      </c>
      <c r="H707" s="1">
        <v>7987826.1762179099</v>
      </c>
      <c r="I707" s="1">
        <v>8714843.7464214992</v>
      </c>
      <c r="J707" s="1">
        <v>7536077.1645326698</v>
      </c>
      <c r="K707" s="1">
        <v>1475143</v>
      </c>
      <c r="L707" s="1">
        <v>1731121</v>
      </c>
      <c r="M707" s="1">
        <v>265564</v>
      </c>
      <c r="N707" s="1">
        <v>9214578</v>
      </c>
    </row>
    <row r="708" spans="1:14" x14ac:dyDescent="0.3">
      <c r="A708">
        <v>706</v>
      </c>
      <c r="B708">
        <v>202007</v>
      </c>
      <c r="C708" t="s">
        <v>4</v>
      </c>
      <c r="D708" t="s">
        <v>14</v>
      </c>
      <c r="E708" s="1">
        <v>1066888285</v>
      </c>
      <c r="F708" s="1">
        <v>728775939.65782595</v>
      </c>
      <c r="G708" s="1">
        <v>820896248.21150696</v>
      </c>
      <c r="H708" s="1">
        <v>763309946.35547996</v>
      </c>
      <c r="I708" s="1">
        <v>792761835.73195696</v>
      </c>
      <c r="J708" s="1">
        <v>826594677.98567605</v>
      </c>
      <c r="K708" s="1">
        <v>684928976</v>
      </c>
      <c r="L708" s="1">
        <v>858811642</v>
      </c>
      <c r="M708" s="1">
        <v>12099407</v>
      </c>
      <c r="N708" s="1">
        <v>1301167868</v>
      </c>
    </row>
    <row r="709" spans="1:14" x14ac:dyDescent="0.3">
      <c r="A709">
        <v>707</v>
      </c>
      <c r="B709">
        <v>202007</v>
      </c>
      <c r="C709" t="s">
        <v>4</v>
      </c>
      <c r="D709" t="s">
        <v>15</v>
      </c>
      <c r="E709" s="1">
        <v>328098858</v>
      </c>
      <c r="F709" s="1">
        <v>180311910.49993101</v>
      </c>
      <c r="G709" s="1">
        <v>224350773.322339</v>
      </c>
      <c r="H709" s="1">
        <v>203584731.760059</v>
      </c>
      <c r="I709" s="1">
        <v>208357053.262555</v>
      </c>
      <c r="J709" s="1">
        <v>216531190.13826001</v>
      </c>
      <c r="K709" s="1">
        <v>226594563</v>
      </c>
      <c r="L709" s="1">
        <v>257595845</v>
      </c>
      <c r="M709" s="1">
        <v>8581656</v>
      </c>
      <c r="N709" s="1">
        <v>305869139</v>
      </c>
    </row>
    <row r="710" spans="1:14" x14ac:dyDescent="0.3">
      <c r="A710">
        <v>708</v>
      </c>
      <c r="B710">
        <v>202007</v>
      </c>
      <c r="C710" t="s">
        <v>4</v>
      </c>
      <c r="D710" t="s">
        <v>16</v>
      </c>
      <c r="E710" s="1">
        <v>8047760590</v>
      </c>
      <c r="F710" s="1">
        <v>5236502784.3753901</v>
      </c>
      <c r="G710" s="1">
        <v>6461842215.1555996</v>
      </c>
      <c r="H710" s="1">
        <v>6262608568.95261</v>
      </c>
      <c r="I710" s="1">
        <v>6366892536.8962402</v>
      </c>
      <c r="J710" s="1">
        <v>6355602230.1994305</v>
      </c>
      <c r="K710" s="1">
        <v>5736884743</v>
      </c>
      <c r="L710" s="1">
        <v>7792298264</v>
      </c>
      <c r="M710" s="1">
        <v>21278889</v>
      </c>
      <c r="N710" s="1">
        <v>10239744355</v>
      </c>
    </row>
    <row r="711" spans="1:14" x14ac:dyDescent="0.3">
      <c r="A711">
        <v>709</v>
      </c>
      <c r="B711">
        <v>202007</v>
      </c>
      <c r="C711" t="s">
        <v>4</v>
      </c>
      <c r="D711" t="s">
        <v>17</v>
      </c>
      <c r="E711" s="1">
        <v>1939000</v>
      </c>
      <c r="F711" s="1">
        <v>1720824.9556281299</v>
      </c>
      <c r="G711" s="1">
        <v>1349962.7402718901</v>
      </c>
      <c r="H711" s="1">
        <v>1647815.8162700899</v>
      </c>
      <c r="I711" s="1">
        <v>1613323.6653142001</v>
      </c>
      <c r="J711" s="1">
        <v>1265703.9879547399</v>
      </c>
      <c r="K711" s="1">
        <v>724520</v>
      </c>
      <c r="L711" s="1">
        <v>1046502</v>
      </c>
      <c r="M711" s="1">
        <v>35874</v>
      </c>
      <c r="N711" s="1">
        <v>1913636</v>
      </c>
    </row>
    <row r="712" spans="1:14" x14ac:dyDescent="0.3">
      <c r="A712">
        <v>710</v>
      </c>
      <c r="B712">
        <v>202007</v>
      </c>
      <c r="C712" t="s">
        <v>4</v>
      </c>
      <c r="D712" t="s">
        <v>18</v>
      </c>
      <c r="E712" s="1">
        <v>35978000</v>
      </c>
      <c r="F712" s="1">
        <v>27582651.8745162</v>
      </c>
      <c r="G712" s="1">
        <v>26012729.885499101</v>
      </c>
      <c r="H712" s="1">
        <v>27181545.478073198</v>
      </c>
      <c r="I712" s="1">
        <v>25781557.065053299</v>
      </c>
      <c r="J712" s="1">
        <v>30015590.248064201</v>
      </c>
      <c r="K712" s="1">
        <v>22001576</v>
      </c>
      <c r="L712" s="1">
        <v>29552825</v>
      </c>
      <c r="M712" s="1">
        <v>4738833</v>
      </c>
      <c r="N712" s="1">
        <v>35274232</v>
      </c>
    </row>
    <row r="713" spans="1:14" x14ac:dyDescent="0.3">
      <c r="A713">
        <v>711</v>
      </c>
      <c r="B713">
        <v>202007</v>
      </c>
      <c r="C713" t="s">
        <v>4</v>
      </c>
      <c r="D713" t="s">
        <v>19</v>
      </c>
      <c r="E713" s="1">
        <v>431090</v>
      </c>
      <c r="F713" s="1">
        <v>427299.868453086</v>
      </c>
      <c r="G713" s="1">
        <v>389347.45917915198</v>
      </c>
      <c r="H713" s="1">
        <v>461855.828683567</v>
      </c>
      <c r="I713" s="1">
        <v>406195.847627218</v>
      </c>
      <c r="J713" s="1">
        <v>439371.382325368</v>
      </c>
      <c r="K713" s="1">
        <v>153166</v>
      </c>
      <c r="L713" s="1">
        <v>330040</v>
      </c>
      <c r="M713" s="1">
        <v>470720</v>
      </c>
      <c r="N713" s="1">
        <v>83102</v>
      </c>
    </row>
    <row r="714" spans="1:14" x14ac:dyDescent="0.3">
      <c r="A714">
        <v>712</v>
      </c>
      <c r="B714">
        <v>202007</v>
      </c>
      <c r="C714" t="s">
        <v>4</v>
      </c>
      <c r="D714" t="s">
        <v>20</v>
      </c>
      <c r="E714" s="1">
        <v>6249500</v>
      </c>
      <c r="F714" s="1">
        <v>734794.08370639803</v>
      </c>
      <c r="G714" s="1">
        <v>823896.73759812198</v>
      </c>
      <c r="H714" s="1">
        <v>1031119.2523919001</v>
      </c>
      <c r="I714" s="1">
        <v>894442.54142221506</v>
      </c>
      <c r="J714" s="1">
        <v>815770.59584265703</v>
      </c>
      <c r="K714" s="1">
        <v>346348</v>
      </c>
      <c r="L714" s="1">
        <v>672443</v>
      </c>
      <c r="M714" s="1">
        <v>99675</v>
      </c>
      <c r="N714" s="1">
        <v>3950919</v>
      </c>
    </row>
    <row r="715" spans="1:14" x14ac:dyDescent="0.3">
      <c r="A715">
        <v>713</v>
      </c>
      <c r="B715">
        <v>202007</v>
      </c>
      <c r="C715" t="s">
        <v>4</v>
      </c>
      <c r="D715" t="s">
        <v>21</v>
      </c>
      <c r="E715" s="1">
        <v>1408256447</v>
      </c>
      <c r="F715" s="1">
        <v>816736620.44544399</v>
      </c>
      <c r="G715" s="1">
        <v>830098678.42265201</v>
      </c>
      <c r="H715" s="1">
        <v>843908327.31972003</v>
      </c>
      <c r="I715" s="1">
        <v>796394442.59852505</v>
      </c>
      <c r="J715" s="1">
        <v>944538616.22015297</v>
      </c>
      <c r="K715" s="1">
        <v>647829825</v>
      </c>
      <c r="L715" s="1">
        <v>946500450</v>
      </c>
      <c r="M715" s="1">
        <v>14639166</v>
      </c>
      <c r="N715" s="1">
        <v>1685081571</v>
      </c>
    </row>
    <row r="716" spans="1:14" x14ac:dyDescent="0.3">
      <c r="A716">
        <v>714</v>
      </c>
      <c r="B716">
        <v>202007</v>
      </c>
      <c r="C716" t="s">
        <v>4</v>
      </c>
      <c r="D716" t="s">
        <v>22</v>
      </c>
      <c r="E716" s="1">
        <v>1047850306</v>
      </c>
      <c r="F716" s="1">
        <v>1069286853.7294</v>
      </c>
      <c r="G716" s="1">
        <v>1175791727.11321</v>
      </c>
      <c r="H716" s="1">
        <v>1103894357.76248</v>
      </c>
      <c r="I716" s="1">
        <v>1182276613.84288</v>
      </c>
      <c r="J716" s="1">
        <v>1160882949.67014</v>
      </c>
      <c r="K716" s="1">
        <v>831186851</v>
      </c>
      <c r="L716" s="1">
        <v>1091732882</v>
      </c>
      <c r="M716" s="1">
        <v>8941470</v>
      </c>
      <c r="N716" s="1">
        <v>1209558432</v>
      </c>
    </row>
    <row r="717" spans="1:14" x14ac:dyDescent="0.3">
      <c r="A717">
        <v>715</v>
      </c>
      <c r="B717">
        <v>202007</v>
      </c>
      <c r="C717" t="s">
        <v>4</v>
      </c>
      <c r="D717" t="s">
        <v>23</v>
      </c>
      <c r="E717" s="1">
        <v>2426510334</v>
      </c>
      <c r="F717" s="1">
        <v>1247230793.3823199</v>
      </c>
      <c r="G717" s="1">
        <v>1496420667.378</v>
      </c>
      <c r="H717" s="1">
        <v>1410125114.7597799</v>
      </c>
      <c r="I717" s="1">
        <v>1376658831.63187</v>
      </c>
      <c r="J717" s="1">
        <v>1561374516.4928999</v>
      </c>
      <c r="K717" s="1">
        <v>1311114428</v>
      </c>
      <c r="L717" s="1">
        <v>1626604275</v>
      </c>
      <c r="M717" s="1">
        <v>13207327</v>
      </c>
      <c r="N717" s="1">
        <v>2925646597</v>
      </c>
    </row>
    <row r="718" spans="1:14" x14ac:dyDescent="0.3">
      <c r="A718">
        <v>716</v>
      </c>
      <c r="B718">
        <v>202007</v>
      </c>
      <c r="C718" t="s">
        <v>4</v>
      </c>
      <c r="D718" t="s">
        <v>24</v>
      </c>
      <c r="E718" s="1">
        <v>505787432</v>
      </c>
      <c r="F718" s="1">
        <v>399494585.34632999</v>
      </c>
      <c r="G718" s="1">
        <v>393091355.00902802</v>
      </c>
      <c r="H718" s="1">
        <v>410129932.01882797</v>
      </c>
      <c r="I718" s="1">
        <v>388597962.62639499</v>
      </c>
      <c r="J718" s="1">
        <v>422749258.09305203</v>
      </c>
      <c r="K718" s="1">
        <v>367901303</v>
      </c>
      <c r="L718" s="1">
        <v>484092399</v>
      </c>
      <c r="M718" s="1">
        <v>31959093</v>
      </c>
      <c r="N718" s="1">
        <v>518155132</v>
      </c>
    </row>
    <row r="719" spans="1:14" x14ac:dyDescent="0.3">
      <c r="A719">
        <v>717</v>
      </c>
      <c r="B719">
        <v>202007</v>
      </c>
      <c r="C719" t="s">
        <v>4</v>
      </c>
      <c r="D719" t="s">
        <v>25</v>
      </c>
      <c r="E719" s="1">
        <v>10641391081</v>
      </c>
      <c r="F719" s="1">
        <v>7959062350.2997103</v>
      </c>
      <c r="G719" s="1">
        <v>8948257524.1670704</v>
      </c>
      <c r="H719" s="1">
        <v>8930964045.7130604</v>
      </c>
      <c r="I719" s="1">
        <v>9145522661.0795708</v>
      </c>
      <c r="J719" s="1">
        <v>8957215203.4998894</v>
      </c>
      <c r="K719" s="1">
        <v>7910163301</v>
      </c>
      <c r="L719" s="1">
        <v>9629430907</v>
      </c>
      <c r="M719" s="1">
        <v>20590751</v>
      </c>
      <c r="N719" s="1">
        <v>13416770655</v>
      </c>
    </row>
    <row r="720" spans="1:14" x14ac:dyDescent="0.3">
      <c r="A720">
        <v>718</v>
      </c>
      <c r="B720">
        <v>202007</v>
      </c>
      <c r="C720" t="s">
        <v>4</v>
      </c>
      <c r="D720" t="s">
        <v>26</v>
      </c>
      <c r="E720" s="1">
        <v>2400273390</v>
      </c>
      <c r="F720" s="1">
        <v>1462983601.12167</v>
      </c>
      <c r="G720" s="1">
        <v>1883569881.55216</v>
      </c>
      <c r="H720" s="1">
        <v>1685077457.5360501</v>
      </c>
      <c r="I720" s="1">
        <v>1740933501.3433599</v>
      </c>
      <c r="J720" s="1">
        <v>1723693936.9746599</v>
      </c>
      <c r="K720" s="1">
        <v>1753761874</v>
      </c>
      <c r="L720" s="1">
        <v>1700804694</v>
      </c>
      <c r="M720" s="1">
        <v>141505686</v>
      </c>
      <c r="N720" s="1">
        <v>3018468086</v>
      </c>
    </row>
    <row r="721" spans="1:14" x14ac:dyDescent="0.3">
      <c r="A721">
        <v>719</v>
      </c>
      <c r="B721">
        <v>202007</v>
      </c>
      <c r="C721" t="s">
        <v>4</v>
      </c>
      <c r="D721" t="s">
        <v>27</v>
      </c>
      <c r="E721" s="1">
        <v>850157428</v>
      </c>
      <c r="F721" s="1">
        <v>347294954.69484198</v>
      </c>
      <c r="G721" s="1">
        <v>326076128.74169302</v>
      </c>
      <c r="H721" s="1">
        <v>349628556.00698602</v>
      </c>
      <c r="I721" s="1">
        <v>310208776.44449103</v>
      </c>
      <c r="J721" s="1">
        <v>360750036.79124802</v>
      </c>
      <c r="K721" s="1">
        <v>365349448</v>
      </c>
      <c r="L721" s="1">
        <v>468933822</v>
      </c>
      <c r="M721" s="1">
        <v>29509136</v>
      </c>
      <c r="N721" s="1">
        <v>941141077</v>
      </c>
    </row>
    <row r="722" spans="1:14" x14ac:dyDescent="0.3">
      <c r="A722">
        <v>720</v>
      </c>
      <c r="B722">
        <v>202007</v>
      </c>
      <c r="C722" t="s">
        <v>4</v>
      </c>
      <c r="D722" t="s">
        <v>28</v>
      </c>
      <c r="E722" s="1">
        <v>110217300</v>
      </c>
      <c r="F722" s="1">
        <v>61338176.3942395</v>
      </c>
      <c r="G722" s="1">
        <v>69348349.597322702</v>
      </c>
      <c r="H722" s="1">
        <v>67824118.320402101</v>
      </c>
      <c r="I722" s="1">
        <v>72575234.083740994</v>
      </c>
      <c r="J722" s="1">
        <v>65616628.203668498</v>
      </c>
      <c r="K722" s="1">
        <v>58472128</v>
      </c>
      <c r="L722" s="1">
        <v>76169610</v>
      </c>
      <c r="M722" s="1">
        <v>10052643</v>
      </c>
      <c r="N722" s="1">
        <v>101106030</v>
      </c>
    </row>
    <row r="723" spans="1:14" x14ac:dyDescent="0.3">
      <c r="A723">
        <v>721</v>
      </c>
      <c r="B723">
        <v>202007</v>
      </c>
      <c r="C723" t="s">
        <v>4</v>
      </c>
      <c r="D723" t="s">
        <v>29</v>
      </c>
      <c r="E723" s="1">
        <v>153205011</v>
      </c>
      <c r="F723" s="1">
        <v>165385386.22890201</v>
      </c>
      <c r="G723" s="1">
        <v>160218866.366402</v>
      </c>
      <c r="H723" s="1">
        <v>159920834.16953501</v>
      </c>
      <c r="I723" s="1">
        <v>162516695.439906</v>
      </c>
      <c r="J723" s="1">
        <v>167302343.21612999</v>
      </c>
      <c r="K723" s="1">
        <v>128032678</v>
      </c>
      <c r="L723" s="1">
        <v>164653919</v>
      </c>
      <c r="M723" s="1">
        <v>11504012</v>
      </c>
      <c r="N723" s="1">
        <v>147996723</v>
      </c>
    </row>
    <row r="724" spans="1:14" x14ac:dyDescent="0.3">
      <c r="A724">
        <v>722</v>
      </c>
      <c r="B724">
        <v>202007</v>
      </c>
      <c r="C724" t="s">
        <v>4</v>
      </c>
      <c r="D724" t="s">
        <v>30</v>
      </c>
      <c r="E724" s="1">
        <v>1684996586</v>
      </c>
      <c r="F724" s="1">
        <v>1596980615.9333301</v>
      </c>
      <c r="G724" s="1">
        <v>1489484594.4515901</v>
      </c>
      <c r="H724" s="1">
        <v>1586729414.3539801</v>
      </c>
      <c r="I724" s="1">
        <v>1562931602.9545801</v>
      </c>
      <c r="J724" s="1">
        <v>1536958484.92715</v>
      </c>
      <c r="K724" s="1">
        <v>1332725675</v>
      </c>
      <c r="L724" s="1">
        <v>1670009359</v>
      </c>
      <c r="M724" s="1">
        <v>23836784</v>
      </c>
      <c r="N724" s="1">
        <v>1925032247</v>
      </c>
    </row>
    <row r="725" spans="1:14" x14ac:dyDescent="0.3">
      <c r="A725">
        <v>723</v>
      </c>
      <c r="B725">
        <v>202007</v>
      </c>
      <c r="C725" t="s">
        <v>4</v>
      </c>
      <c r="D725" t="s">
        <v>31</v>
      </c>
      <c r="E725" s="1">
        <v>1319934550</v>
      </c>
      <c r="F725" s="1">
        <v>1053538283.96513</v>
      </c>
      <c r="G725" s="1">
        <v>1212110980.9451001</v>
      </c>
      <c r="H725" s="1">
        <v>1132354503.3747799</v>
      </c>
      <c r="I725" s="1">
        <v>1188291950.3245299</v>
      </c>
      <c r="J725" s="1">
        <v>1196409510.81372</v>
      </c>
      <c r="K725" s="1">
        <v>807711776</v>
      </c>
      <c r="L725" s="1">
        <v>951735797</v>
      </c>
      <c r="M725" s="1">
        <v>21599116</v>
      </c>
      <c r="N725" s="1">
        <v>1432256697</v>
      </c>
    </row>
    <row r="726" spans="1:14" x14ac:dyDescent="0.3">
      <c r="A726">
        <v>724</v>
      </c>
      <c r="B726">
        <v>202007</v>
      </c>
      <c r="C726" t="s">
        <v>4</v>
      </c>
      <c r="D726" t="s">
        <v>32</v>
      </c>
      <c r="E726" s="1">
        <v>2032597499</v>
      </c>
      <c r="F726" s="1">
        <v>1004490916.7101901</v>
      </c>
      <c r="G726" s="1">
        <v>1190843265.48949</v>
      </c>
      <c r="H726" s="1">
        <v>1117031945.4756601</v>
      </c>
      <c r="I726" s="1">
        <v>1114871820.8782499</v>
      </c>
      <c r="J726" s="1">
        <v>1170714322.4189899</v>
      </c>
      <c r="K726" s="1">
        <v>946936011</v>
      </c>
      <c r="L726" s="1">
        <v>1280482939</v>
      </c>
      <c r="M726" s="1">
        <v>27240680</v>
      </c>
      <c r="N726" s="1">
        <v>2028952640</v>
      </c>
    </row>
    <row r="727" spans="1:14" x14ac:dyDescent="0.3">
      <c r="A727">
        <v>725</v>
      </c>
      <c r="B727">
        <v>202007</v>
      </c>
      <c r="C727" t="s">
        <v>4</v>
      </c>
      <c r="D727" t="s">
        <v>33</v>
      </c>
      <c r="E727" s="1">
        <v>5183717</v>
      </c>
      <c r="F727" s="1">
        <v>4146668.4274021001</v>
      </c>
      <c r="G727" s="1">
        <v>4219698.57447608</v>
      </c>
      <c r="H727" s="1">
        <v>4773490.4499608995</v>
      </c>
      <c r="I727" s="1">
        <v>4423845.7576529495</v>
      </c>
      <c r="J727" s="1">
        <v>5106885.0026443005</v>
      </c>
      <c r="K727" s="1">
        <v>8127015</v>
      </c>
      <c r="L727" s="1">
        <v>6559824</v>
      </c>
      <c r="M727" s="1">
        <v>4255012</v>
      </c>
      <c r="N727" s="1">
        <v>1696309</v>
      </c>
    </row>
    <row r="728" spans="1:14" x14ac:dyDescent="0.3">
      <c r="A728">
        <v>726</v>
      </c>
      <c r="B728">
        <v>202007</v>
      </c>
      <c r="C728" t="s">
        <v>4</v>
      </c>
      <c r="D728" t="s">
        <v>34</v>
      </c>
      <c r="E728" s="1">
        <v>1398543883</v>
      </c>
      <c r="F728" s="1">
        <v>188928260.648444</v>
      </c>
      <c r="G728" s="1">
        <v>340403712.71263701</v>
      </c>
      <c r="H728" s="1">
        <v>297654539.76196301</v>
      </c>
      <c r="I728" s="1">
        <v>273896182.54787201</v>
      </c>
      <c r="J728" s="1">
        <v>337079435.59461099</v>
      </c>
      <c r="K728" s="1">
        <v>345343404</v>
      </c>
      <c r="L728" s="1">
        <v>527616068</v>
      </c>
      <c r="M728" s="1">
        <v>22146398</v>
      </c>
      <c r="N728" s="1">
        <v>2033324734</v>
      </c>
    </row>
    <row r="729" spans="1:14" x14ac:dyDescent="0.3">
      <c r="A729">
        <v>727</v>
      </c>
      <c r="B729">
        <v>202007</v>
      </c>
      <c r="C729" t="s">
        <v>4</v>
      </c>
      <c r="D729" t="s">
        <v>35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</row>
    <row r="730" spans="1:14" x14ac:dyDescent="0.3">
      <c r="A730">
        <v>728</v>
      </c>
      <c r="B730">
        <v>202007</v>
      </c>
      <c r="C730" t="s">
        <v>4</v>
      </c>
      <c r="D730" t="s">
        <v>36</v>
      </c>
      <c r="E730" s="1">
        <v>1463485579</v>
      </c>
      <c r="F730" s="1">
        <v>1182148932.3944199</v>
      </c>
      <c r="G730" s="1">
        <v>1384792383.5008099</v>
      </c>
      <c r="H730" s="1">
        <v>1309404084.8219399</v>
      </c>
      <c r="I730" s="1">
        <v>1323373030.64236</v>
      </c>
      <c r="J730" s="1">
        <v>1333718403.75442</v>
      </c>
      <c r="K730" s="1">
        <v>880242883</v>
      </c>
      <c r="L730" s="1">
        <v>1216109058</v>
      </c>
      <c r="M730" s="1">
        <v>9730691</v>
      </c>
      <c r="N730" s="1">
        <v>1861168328</v>
      </c>
    </row>
    <row r="731" spans="1:14" x14ac:dyDescent="0.3">
      <c r="A731">
        <v>729</v>
      </c>
      <c r="B731">
        <v>202007</v>
      </c>
      <c r="C731" t="s">
        <v>4</v>
      </c>
      <c r="D731" t="s">
        <v>37</v>
      </c>
      <c r="E731" s="1">
        <v>543033476</v>
      </c>
      <c r="F731" s="1">
        <v>458633744.28335798</v>
      </c>
      <c r="G731" s="1">
        <v>533547052.26623303</v>
      </c>
      <c r="H731" s="1">
        <v>505592678.97731102</v>
      </c>
      <c r="I731" s="1">
        <v>522594600.082421</v>
      </c>
      <c r="J731" s="1">
        <v>549253216.59333003</v>
      </c>
      <c r="K731" s="1">
        <v>352948914</v>
      </c>
      <c r="L731" s="1">
        <v>398809954</v>
      </c>
      <c r="M731" s="1">
        <v>6527021</v>
      </c>
      <c r="N731" s="1">
        <v>575891060</v>
      </c>
    </row>
    <row r="732" spans="1:14" x14ac:dyDescent="0.3">
      <c r="A732">
        <v>730</v>
      </c>
      <c r="B732">
        <v>202007</v>
      </c>
      <c r="C732" t="s">
        <v>4</v>
      </c>
      <c r="D732" t="s">
        <v>38</v>
      </c>
      <c r="E732" s="1">
        <v>17132486685</v>
      </c>
      <c r="F732" s="1">
        <v>13843928002.3046</v>
      </c>
      <c r="G732" s="1">
        <v>15305805491.7722</v>
      </c>
      <c r="H732" s="1">
        <v>15753440408.7225</v>
      </c>
      <c r="I732" s="1">
        <v>15555530193.945601</v>
      </c>
      <c r="J732" s="1">
        <v>15712143134.231899</v>
      </c>
      <c r="K732" s="1">
        <v>12306379378</v>
      </c>
      <c r="L732" s="1">
        <v>16028847971</v>
      </c>
      <c r="M732" s="1">
        <v>49698222</v>
      </c>
      <c r="N732" s="1">
        <v>23194920180</v>
      </c>
    </row>
    <row r="733" spans="1:14" x14ac:dyDescent="0.3">
      <c r="A733">
        <v>731</v>
      </c>
      <c r="B733">
        <v>202007</v>
      </c>
      <c r="C733" t="s">
        <v>4</v>
      </c>
      <c r="D733" t="s">
        <v>39</v>
      </c>
      <c r="E733" s="1">
        <v>10974661640</v>
      </c>
      <c r="F733" s="1">
        <v>7273121293.3617897</v>
      </c>
      <c r="G733" s="1">
        <v>7943536151.7463398</v>
      </c>
      <c r="H733" s="1">
        <v>7612452317.5437202</v>
      </c>
      <c r="I733" s="1">
        <v>7919490919.20259</v>
      </c>
      <c r="J733" s="1">
        <v>8136263128.6494398</v>
      </c>
      <c r="K733" s="1">
        <v>7112493443</v>
      </c>
      <c r="L733" s="1">
        <v>10517703420</v>
      </c>
      <c r="M733" s="1">
        <v>29827920</v>
      </c>
      <c r="N733" s="1">
        <v>15293454037</v>
      </c>
    </row>
    <row r="734" spans="1:14" x14ac:dyDescent="0.3">
      <c r="A734">
        <v>732</v>
      </c>
      <c r="B734">
        <v>202007</v>
      </c>
      <c r="C734" t="s">
        <v>4</v>
      </c>
      <c r="D734" t="s">
        <v>40</v>
      </c>
      <c r="E734" s="1">
        <v>246650</v>
      </c>
      <c r="F734" s="1">
        <v>1234350.17696488</v>
      </c>
      <c r="G734" s="1">
        <v>1317015.1296147399</v>
      </c>
      <c r="H734" s="1">
        <v>899446.33263949002</v>
      </c>
      <c r="I734" s="1">
        <v>1110030.90921042</v>
      </c>
      <c r="J734" s="1">
        <v>1200181.27145228</v>
      </c>
      <c r="K734" s="1">
        <v>313401</v>
      </c>
      <c r="L734" s="1">
        <v>283817</v>
      </c>
      <c r="M734" s="1">
        <v>152632</v>
      </c>
      <c r="N734" s="1">
        <v>313440</v>
      </c>
    </row>
    <row r="735" spans="1:14" x14ac:dyDescent="0.3">
      <c r="A735">
        <v>733</v>
      </c>
      <c r="B735">
        <v>202007</v>
      </c>
      <c r="C735" t="s">
        <v>4</v>
      </c>
      <c r="D735" t="s">
        <v>41</v>
      </c>
      <c r="E735" s="1">
        <v>1709082377</v>
      </c>
      <c r="F735" s="1">
        <v>1254260987.8538499</v>
      </c>
      <c r="G735" s="1">
        <v>1333340345.6472499</v>
      </c>
      <c r="H735" s="1">
        <v>1316448845.81692</v>
      </c>
      <c r="I735" s="1">
        <v>1291981968.9143901</v>
      </c>
      <c r="J735" s="1">
        <v>1440881703.80915</v>
      </c>
      <c r="K735" s="1">
        <v>790122181</v>
      </c>
      <c r="L735" s="1">
        <v>1159631714</v>
      </c>
      <c r="M735" s="1">
        <v>19519739</v>
      </c>
      <c r="N735" s="1">
        <v>2108290293</v>
      </c>
    </row>
    <row r="736" spans="1:14" x14ac:dyDescent="0.3">
      <c r="A736">
        <v>734</v>
      </c>
      <c r="B736">
        <v>202007</v>
      </c>
      <c r="C736" t="s">
        <v>4</v>
      </c>
      <c r="D736" t="s">
        <v>42</v>
      </c>
      <c r="E736" s="1">
        <v>27497587055</v>
      </c>
      <c r="F736" s="1">
        <v>16240012072.2344</v>
      </c>
      <c r="G736" s="1">
        <v>17205549974.716301</v>
      </c>
      <c r="H736" s="1">
        <v>17097593088.234699</v>
      </c>
      <c r="I736" s="1">
        <v>16809851405.9037</v>
      </c>
      <c r="J736" s="1">
        <v>17548014782.8601</v>
      </c>
      <c r="K736" s="1">
        <v>16687777574</v>
      </c>
      <c r="L736" s="1">
        <v>19234651043</v>
      </c>
      <c r="M736" s="1">
        <v>47570276</v>
      </c>
      <c r="N736" s="1">
        <v>40364020035</v>
      </c>
    </row>
    <row r="737" spans="1:14" x14ac:dyDescent="0.3">
      <c r="A737">
        <v>735</v>
      </c>
      <c r="B737">
        <v>202007</v>
      </c>
      <c r="C737" t="s">
        <v>4</v>
      </c>
      <c r="D737" t="s">
        <v>43</v>
      </c>
      <c r="E737" s="1">
        <v>985979726</v>
      </c>
      <c r="F737" s="1">
        <v>288017248.253003</v>
      </c>
      <c r="G737" s="1">
        <v>200873989.213184</v>
      </c>
      <c r="H737" s="1">
        <v>224757164.85578001</v>
      </c>
      <c r="I737" s="1">
        <v>214060407.00042999</v>
      </c>
      <c r="J737" s="1">
        <v>245417290.13768899</v>
      </c>
      <c r="K737" s="1">
        <v>477880672</v>
      </c>
      <c r="L737" s="1">
        <v>726572901</v>
      </c>
      <c r="M737" s="1">
        <v>42394647</v>
      </c>
      <c r="N737" s="1">
        <v>1119032505</v>
      </c>
    </row>
    <row r="738" spans="1:14" x14ac:dyDescent="0.3">
      <c r="A738">
        <v>736</v>
      </c>
      <c r="B738">
        <v>202007</v>
      </c>
      <c r="C738" t="s">
        <v>4</v>
      </c>
      <c r="D738" t="s">
        <v>44</v>
      </c>
      <c r="E738" s="1">
        <v>595666160</v>
      </c>
      <c r="F738" s="1">
        <v>519235251.15925699</v>
      </c>
      <c r="G738" s="1">
        <v>555306205.02251196</v>
      </c>
      <c r="H738" s="1">
        <v>544976981.308429</v>
      </c>
      <c r="I738" s="1">
        <v>550758713.22497594</v>
      </c>
      <c r="J738" s="1">
        <v>595506075.82728505</v>
      </c>
      <c r="K738" s="1">
        <v>332335865</v>
      </c>
      <c r="L738" s="1">
        <v>322610955</v>
      </c>
      <c r="M738" s="1">
        <v>3870154</v>
      </c>
      <c r="N738" s="1">
        <v>681544311</v>
      </c>
    </row>
    <row r="739" spans="1:14" x14ac:dyDescent="0.3">
      <c r="A739">
        <v>737</v>
      </c>
      <c r="B739">
        <v>202007</v>
      </c>
      <c r="C739" t="s">
        <v>4</v>
      </c>
      <c r="D739" t="s">
        <v>45</v>
      </c>
      <c r="E739" s="1">
        <v>2909079710</v>
      </c>
      <c r="F739" s="1">
        <v>1281739756.1136799</v>
      </c>
      <c r="G739" s="1">
        <v>1681128256.1544199</v>
      </c>
      <c r="H739" s="1">
        <v>1523165273.7209599</v>
      </c>
      <c r="I739" s="1">
        <v>1699499396.3210299</v>
      </c>
      <c r="J739" s="1">
        <v>1481463097.98208</v>
      </c>
      <c r="K739" s="1">
        <v>1246270706</v>
      </c>
      <c r="L739" s="1">
        <v>1783812793</v>
      </c>
      <c r="M739" s="1">
        <v>221398153</v>
      </c>
      <c r="N739" s="1">
        <v>3653019295</v>
      </c>
    </row>
    <row r="740" spans="1:14" x14ac:dyDescent="0.3">
      <c r="A740">
        <v>738</v>
      </c>
      <c r="B740">
        <v>202007</v>
      </c>
      <c r="C740" t="s">
        <v>46</v>
      </c>
      <c r="D740" t="s">
        <v>5</v>
      </c>
      <c r="E740" s="1">
        <v>1196948224</v>
      </c>
      <c r="F740" s="1">
        <v>946591576.25125897</v>
      </c>
      <c r="G740" s="1">
        <v>1086376950.8791499</v>
      </c>
      <c r="H740" s="1">
        <v>1061638095.80304</v>
      </c>
      <c r="I740" s="1">
        <v>1084381573.71013</v>
      </c>
      <c r="J740" s="1">
        <v>1105961015.1990099</v>
      </c>
      <c r="K740" s="1">
        <v>1036322273</v>
      </c>
      <c r="L740" s="1">
        <v>1343886230</v>
      </c>
      <c r="M740" s="1">
        <v>76767889</v>
      </c>
      <c r="N740" s="1">
        <v>1303813094</v>
      </c>
    </row>
    <row r="741" spans="1:14" x14ac:dyDescent="0.3">
      <c r="A741">
        <v>739</v>
      </c>
      <c r="B741">
        <v>202007</v>
      </c>
      <c r="C741" t="s">
        <v>46</v>
      </c>
      <c r="D741" t="s">
        <v>6</v>
      </c>
      <c r="E741" s="1">
        <v>18211973024</v>
      </c>
      <c r="F741" s="1">
        <v>6392203570.1388903</v>
      </c>
      <c r="G741" s="1">
        <v>7812275038.8410702</v>
      </c>
      <c r="H741" s="1">
        <v>8581650446.4279499</v>
      </c>
      <c r="I741" s="1">
        <v>7350839129.1944704</v>
      </c>
      <c r="J741" s="1">
        <v>7807387185.9579401</v>
      </c>
      <c r="K741" s="1">
        <v>8075340839</v>
      </c>
      <c r="L741" s="1">
        <v>8878144126</v>
      </c>
      <c r="M741" s="1">
        <v>3309391</v>
      </c>
      <c r="N741" s="1">
        <v>22662513636</v>
      </c>
    </row>
    <row r="742" spans="1:14" x14ac:dyDescent="0.3">
      <c r="A742">
        <v>740</v>
      </c>
      <c r="B742">
        <v>202007</v>
      </c>
      <c r="C742" t="s">
        <v>46</v>
      </c>
      <c r="D742" t="s">
        <v>7</v>
      </c>
      <c r="E742" s="1">
        <v>6001860460</v>
      </c>
      <c r="F742" s="1">
        <v>5232420704.8987799</v>
      </c>
      <c r="G742" s="1">
        <v>5549314427.2553902</v>
      </c>
      <c r="H742" s="1">
        <v>5489477391.1747303</v>
      </c>
      <c r="I742" s="1">
        <v>5533545346.1548595</v>
      </c>
      <c r="J742" s="1">
        <v>5522538426.1052799</v>
      </c>
      <c r="K742" s="1">
        <v>6195856466</v>
      </c>
      <c r="L742" s="1">
        <v>8622211702</v>
      </c>
      <c r="M742" s="1">
        <v>34061875</v>
      </c>
      <c r="N742" s="1">
        <v>7414020526</v>
      </c>
    </row>
    <row r="743" spans="1:14" x14ac:dyDescent="0.3">
      <c r="A743">
        <v>741</v>
      </c>
      <c r="B743">
        <v>202007</v>
      </c>
      <c r="C743" t="s">
        <v>46</v>
      </c>
      <c r="D743" t="s">
        <v>8</v>
      </c>
      <c r="E743" s="1">
        <v>112069284</v>
      </c>
      <c r="F743" s="1">
        <v>74621810.8786522</v>
      </c>
      <c r="G743" s="1">
        <v>82702661.699516505</v>
      </c>
      <c r="H743" s="1">
        <v>82122796.181686506</v>
      </c>
      <c r="I743" s="1">
        <v>80039614.9805464</v>
      </c>
      <c r="J743" s="1">
        <v>87135830.3206366</v>
      </c>
      <c r="K743" s="1">
        <v>77890634</v>
      </c>
      <c r="L743" s="1">
        <v>102100673</v>
      </c>
      <c r="M743" s="1">
        <v>20664893</v>
      </c>
      <c r="N743" s="1">
        <v>77868476</v>
      </c>
    </row>
    <row r="744" spans="1:14" x14ac:dyDescent="0.3">
      <c r="A744">
        <v>742</v>
      </c>
      <c r="B744">
        <v>202007</v>
      </c>
      <c r="C744" t="s">
        <v>46</v>
      </c>
      <c r="D744" t="s">
        <v>9</v>
      </c>
      <c r="E744" s="1">
        <v>187000</v>
      </c>
      <c r="F744" s="1">
        <v>49458.502938346603</v>
      </c>
      <c r="G744" s="1">
        <v>24182.772151167799</v>
      </c>
      <c r="H744" s="1">
        <v>26026.844656665799</v>
      </c>
      <c r="I744" s="1">
        <v>27369.0921990262</v>
      </c>
      <c r="J744" s="1">
        <v>34210.168690376297</v>
      </c>
      <c r="K744" s="1">
        <v>78241</v>
      </c>
      <c r="L744" s="1">
        <v>78382</v>
      </c>
      <c r="M744" s="1">
        <v>0</v>
      </c>
      <c r="N744" s="1">
        <v>136863</v>
      </c>
    </row>
    <row r="745" spans="1:14" x14ac:dyDescent="0.3">
      <c r="A745">
        <v>743</v>
      </c>
      <c r="B745">
        <v>202007</v>
      </c>
      <c r="C745" t="s">
        <v>46</v>
      </c>
      <c r="D745" t="s">
        <v>10</v>
      </c>
      <c r="E745" s="1">
        <v>41706720</v>
      </c>
      <c r="F745" s="1">
        <v>30668537.511208098</v>
      </c>
      <c r="G745" s="1">
        <v>31193075.861171</v>
      </c>
      <c r="H745" s="1">
        <v>28777025.1710563</v>
      </c>
      <c r="I745" s="1">
        <v>31846987.109440401</v>
      </c>
      <c r="J745" s="1">
        <v>33130044.967544299</v>
      </c>
      <c r="K745" s="1">
        <v>19698535</v>
      </c>
      <c r="L745" s="1">
        <v>26477615</v>
      </c>
      <c r="M745" s="1">
        <v>6158076</v>
      </c>
      <c r="N745" s="1">
        <v>30319250</v>
      </c>
    </row>
    <row r="746" spans="1:14" x14ac:dyDescent="0.3">
      <c r="A746">
        <v>744</v>
      </c>
      <c r="B746">
        <v>202007</v>
      </c>
      <c r="C746" t="s">
        <v>46</v>
      </c>
      <c r="D746" t="s">
        <v>11</v>
      </c>
      <c r="E746" s="1">
        <v>7877765621</v>
      </c>
      <c r="F746" s="1">
        <v>4656232955.8806496</v>
      </c>
      <c r="G746" s="1">
        <v>6024896087.2591696</v>
      </c>
      <c r="H746" s="1">
        <v>5310900038.4089098</v>
      </c>
      <c r="I746" s="1">
        <v>5451380568.33603</v>
      </c>
      <c r="J746" s="1">
        <v>5865016371.9479198</v>
      </c>
      <c r="K746" s="1">
        <v>7673994715</v>
      </c>
      <c r="L746" s="1">
        <v>10844843573</v>
      </c>
      <c r="M746" s="1">
        <v>199114936</v>
      </c>
      <c r="N746" s="1">
        <v>9251699346</v>
      </c>
    </row>
    <row r="747" spans="1:14" x14ac:dyDescent="0.3">
      <c r="A747">
        <v>745</v>
      </c>
      <c r="B747">
        <v>202007</v>
      </c>
      <c r="C747" t="s">
        <v>46</v>
      </c>
      <c r="D747" t="s">
        <v>12</v>
      </c>
      <c r="E747" s="1">
        <v>159418082975</v>
      </c>
      <c r="F747" s="1">
        <v>120801763364.98399</v>
      </c>
      <c r="G747" s="1">
        <v>123769109794.545</v>
      </c>
      <c r="H747" s="1">
        <v>118782687844.30499</v>
      </c>
      <c r="I747" s="1">
        <v>122213500594.308</v>
      </c>
      <c r="J747" s="1">
        <v>129680642601.53</v>
      </c>
      <c r="K747" s="1">
        <v>94844470379</v>
      </c>
      <c r="L747" s="1">
        <v>137968561502</v>
      </c>
      <c r="M747" s="1">
        <v>171908064</v>
      </c>
      <c r="N747" s="1">
        <v>203760279673</v>
      </c>
    </row>
    <row r="748" spans="1:14" x14ac:dyDescent="0.3">
      <c r="A748">
        <v>746</v>
      </c>
      <c r="B748">
        <v>202007</v>
      </c>
      <c r="C748" t="s">
        <v>46</v>
      </c>
      <c r="D748" t="s">
        <v>13</v>
      </c>
      <c r="E748" s="1">
        <v>90345863</v>
      </c>
      <c r="F748" s="1">
        <v>48917771.252749003</v>
      </c>
      <c r="G748" s="1">
        <v>70792651.860111296</v>
      </c>
      <c r="H748" s="1">
        <v>61136943.136512302</v>
      </c>
      <c r="I748" s="1">
        <v>64360821.1680407</v>
      </c>
      <c r="J748" s="1">
        <v>52498339.666904397</v>
      </c>
      <c r="K748" s="1">
        <v>36210594</v>
      </c>
      <c r="L748" s="1">
        <v>49305328</v>
      </c>
      <c r="M748" s="1">
        <v>3396656</v>
      </c>
      <c r="N748" s="1">
        <v>67281667</v>
      </c>
    </row>
    <row r="749" spans="1:14" x14ac:dyDescent="0.3">
      <c r="A749">
        <v>747</v>
      </c>
      <c r="B749">
        <v>202007</v>
      </c>
      <c r="C749" t="s">
        <v>46</v>
      </c>
      <c r="D749" t="s">
        <v>14</v>
      </c>
      <c r="E749" s="1">
        <v>12150143707</v>
      </c>
      <c r="F749" s="1">
        <v>8387079776.5315399</v>
      </c>
      <c r="G749" s="1">
        <v>9358262065.5791092</v>
      </c>
      <c r="H749" s="1">
        <v>9112352503.1849995</v>
      </c>
      <c r="I749" s="1">
        <v>9057765905.7152901</v>
      </c>
      <c r="J749" s="1">
        <v>9826273387.5459499</v>
      </c>
      <c r="K749" s="1">
        <v>6241931374</v>
      </c>
      <c r="L749" s="1">
        <v>10577813856</v>
      </c>
      <c r="M749" s="1">
        <v>30446978</v>
      </c>
      <c r="N749" s="1">
        <v>16240724428</v>
      </c>
    </row>
    <row r="750" spans="1:14" x14ac:dyDescent="0.3">
      <c r="A750">
        <v>748</v>
      </c>
      <c r="B750">
        <v>202007</v>
      </c>
      <c r="C750" t="s">
        <v>46</v>
      </c>
      <c r="D750" t="s">
        <v>15</v>
      </c>
      <c r="E750" s="1">
        <v>1567102055</v>
      </c>
      <c r="F750" s="1">
        <v>1305159580.82183</v>
      </c>
      <c r="G750" s="1">
        <v>1309929152.4834001</v>
      </c>
      <c r="H750" s="1">
        <v>1370709050.65012</v>
      </c>
      <c r="I750" s="1">
        <v>1321093283.4351201</v>
      </c>
      <c r="J750" s="1">
        <v>1309486624.5269599</v>
      </c>
      <c r="K750" s="1">
        <v>880112409</v>
      </c>
      <c r="L750" s="1">
        <v>1174508831</v>
      </c>
      <c r="M750" s="1">
        <v>29423932</v>
      </c>
      <c r="N750" s="1">
        <v>1726595804</v>
      </c>
    </row>
    <row r="751" spans="1:14" x14ac:dyDescent="0.3">
      <c r="A751">
        <v>749</v>
      </c>
      <c r="B751">
        <v>202007</v>
      </c>
      <c r="C751" t="s">
        <v>46</v>
      </c>
      <c r="D751" t="s">
        <v>16</v>
      </c>
      <c r="E751" s="1">
        <v>17651314491</v>
      </c>
      <c r="F751" s="1">
        <v>14777492872.9891</v>
      </c>
      <c r="G751" s="1">
        <v>17021249864.7143</v>
      </c>
      <c r="H751" s="1">
        <v>15807286821.602699</v>
      </c>
      <c r="I751" s="1">
        <v>16825800630.697599</v>
      </c>
      <c r="J751" s="1">
        <v>16578528069.1113</v>
      </c>
      <c r="K751" s="1">
        <v>13078634937</v>
      </c>
      <c r="L751" s="1">
        <v>20762301270</v>
      </c>
      <c r="M751" s="1">
        <v>24479409</v>
      </c>
      <c r="N751" s="1">
        <v>24772847936</v>
      </c>
    </row>
    <row r="752" spans="1:14" x14ac:dyDescent="0.3">
      <c r="A752">
        <v>750</v>
      </c>
      <c r="B752">
        <v>202007</v>
      </c>
      <c r="C752" t="s">
        <v>46</v>
      </c>
      <c r="D752" t="s">
        <v>17</v>
      </c>
      <c r="E752" s="1">
        <v>1770000</v>
      </c>
      <c r="F752" s="1">
        <v>2688436.9515163801</v>
      </c>
      <c r="G752" s="1">
        <v>2722640.7149384501</v>
      </c>
      <c r="H752" s="1">
        <v>2757211.1437176699</v>
      </c>
      <c r="I752" s="1">
        <v>2887323.67896639</v>
      </c>
      <c r="J752" s="1">
        <v>3079949.47243508</v>
      </c>
      <c r="K752" s="1">
        <v>914881</v>
      </c>
      <c r="L752" s="1">
        <v>906244</v>
      </c>
      <c r="M752" s="1">
        <v>0</v>
      </c>
      <c r="N752" s="1">
        <v>1878046</v>
      </c>
    </row>
    <row r="753" spans="1:14" x14ac:dyDescent="0.3">
      <c r="A753">
        <v>751</v>
      </c>
      <c r="B753">
        <v>202007</v>
      </c>
      <c r="C753" t="s">
        <v>46</v>
      </c>
      <c r="D753" t="s">
        <v>18</v>
      </c>
      <c r="E753" s="1">
        <v>479417937</v>
      </c>
      <c r="F753" s="1">
        <v>318540001.07019198</v>
      </c>
      <c r="G753" s="1">
        <v>340548746.29485899</v>
      </c>
      <c r="H753" s="1">
        <v>321913093.71671301</v>
      </c>
      <c r="I753" s="1">
        <v>328880544.78178</v>
      </c>
      <c r="J753" s="1">
        <v>340092653.48288202</v>
      </c>
      <c r="K753" s="1">
        <v>216093596</v>
      </c>
      <c r="L753" s="1">
        <v>308470336</v>
      </c>
      <c r="M753" s="1">
        <v>20185683</v>
      </c>
      <c r="N753" s="1">
        <v>423175819</v>
      </c>
    </row>
    <row r="754" spans="1:14" x14ac:dyDescent="0.3">
      <c r="A754">
        <v>752</v>
      </c>
      <c r="B754">
        <v>202007</v>
      </c>
      <c r="C754" t="s">
        <v>46</v>
      </c>
      <c r="D754" t="s">
        <v>19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</row>
    <row r="755" spans="1:14" x14ac:dyDescent="0.3">
      <c r="A755">
        <v>753</v>
      </c>
      <c r="B755">
        <v>202007</v>
      </c>
      <c r="C755" t="s">
        <v>46</v>
      </c>
      <c r="D755" t="s">
        <v>20</v>
      </c>
      <c r="E755" s="1">
        <v>7023681990</v>
      </c>
      <c r="F755" s="1">
        <v>5197132.7851395998</v>
      </c>
      <c r="G755" s="1">
        <v>4222066.9037839696</v>
      </c>
      <c r="H755" s="1">
        <v>4237089.0660300301</v>
      </c>
      <c r="I755" s="1">
        <v>4462023.6934466101</v>
      </c>
      <c r="J755" s="1">
        <v>8593615.8272989709</v>
      </c>
      <c r="K755" s="1">
        <v>3872833285</v>
      </c>
      <c r="L755" s="1">
        <v>3553609684</v>
      </c>
      <c r="M755" s="1">
        <v>321900</v>
      </c>
      <c r="N755" s="1">
        <v>10928210476</v>
      </c>
    </row>
    <row r="756" spans="1:14" x14ac:dyDescent="0.3">
      <c r="A756">
        <v>754</v>
      </c>
      <c r="B756">
        <v>202007</v>
      </c>
      <c r="C756" t="s">
        <v>46</v>
      </c>
      <c r="D756" t="s">
        <v>21</v>
      </c>
      <c r="E756" s="1">
        <v>16394784097</v>
      </c>
      <c r="F756" s="1">
        <v>11391360140.318399</v>
      </c>
      <c r="G756" s="1">
        <v>12348071968.0417</v>
      </c>
      <c r="H756" s="1">
        <v>12269344192.8382</v>
      </c>
      <c r="I756" s="1">
        <v>12172255354.245399</v>
      </c>
      <c r="J756" s="1">
        <v>12905990556.818701</v>
      </c>
      <c r="K756" s="1">
        <v>8816116980</v>
      </c>
      <c r="L756" s="1">
        <v>13993028503</v>
      </c>
      <c r="M756" s="1">
        <v>16452771</v>
      </c>
      <c r="N756" s="1">
        <v>26625528205</v>
      </c>
    </row>
    <row r="757" spans="1:14" x14ac:dyDescent="0.3">
      <c r="A757">
        <v>755</v>
      </c>
      <c r="B757">
        <v>202007</v>
      </c>
      <c r="C757" t="s">
        <v>46</v>
      </c>
      <c r="D757" t="s">
        <v>22</v>
      </c>
      <c r="E757" s="1">
        <v>13312539903</v>
      </c>
      <c r="F757" s="1">
        <v>12117800311.7957</v>
      </c>
      <c r="G757" s="1">
        <v>12894579215.856701</v>
      </c>
      <c r="H757" s="1">
        <v>12455176127.142</v>
      </c>
      <c r="I757" s="1">
        <v>12608974806.3454</v>
      </c>
      <c r="J757" s="1">
        <v>13198662254.180099</v>
      </c>
      <c r="K757" s="1">
        <v>10691066708</v>
      </c>
      <c r="L757" s="1">
        <v>16249239303</v>
      </c>
      <c r="M757" s="1">
        <v>18679313</v>
      </c>
      <c r="N757" s="1">
        <v>18084435420</v>
      </c>
    </row>
    <row r="758" spans="1:14" x14ac:dyDescent="0.3">
      <c r="A758">
        <v>756</v>
      </c>
      <c r="B758">
        <v>202007</v>
      </c>
      <c r="C758" t="s">
        <v>46</v>
      </c>
      <c r="D758" t="s">
        <v>23</v>
      </c>
      <c r="E758" s="1">
        <v>24990225297</v>
      </c>
      <c r="F758" s="1">
        <v>16897013610.2554</v>
      </c>
      <c r="G758" s="1">
        <v>19102867927.928398</v>
      </c>
      <c r="H758" s="1">
        <v>18611740964.734901</v>
      </c>
      <c r="I758" s="1">
        <v>18483989445.6418</v>
      </c>
      <c r="J758" s="1">
        <v>19565157845.519199</v>
      </c>
      <c r="K758" s="1">
        <v>15523449766</v>
      </c>
      <c r="L758" s="1">
        <v>22342905801</v>
      </c>
      <c r="M758" s="1">
        <v>32521370</v>
      </c>
      <c r="N758" s="1">
        <v>31627309043</v>
      </c>
    </row>
    <row r="759" spans="1:14" x14ac:dyDescent="0.3">
      <c r="A759">
        <v>757</v>
      </c>
      <c r="B759">
        <v>202007</v>
      </c>
      <c r="C759" t="s">
        <v>46</v>
      </c>
      <c r="D759" t="s">
        <v>24</v>
      </c>
      <c r="E759" s="1">
        <v>2373390038</v>
      </c>
      <c r="F759" s="1">
        <v>2272564178.7888398</v>
      </c>
      <c r="G759" s="1">
        <v>2688597141.3012199</v>
      </c>
      <c r="H759" s="1">
        <v>2569577991.29848</v>
      </c>
      <c r="I759" s="1">
        <v>2558628989.52422</v>
      </c>
      <c r="J759" s="1">
        <v>2704512888.2053499</v>
      </c>
      <c r="K759" s="1">
        <v>3072438764</v>
      </c>
      <c r="L759" s="1">
        <v>4139408631</v>
      </c>
      <c r="M759" s="1">
        <v>47477024</v>
      </c>
      <c r="N759" s="1">
        <v>2673825736</v>
      </c>
    </row>
    <row r="760" spans="1:14" x14ac:dyDescent="0.3">
      <c r="A760">
        <v>758</v>
      </c>
      <c r="B760">
        <v>202007</v>
      </c>
      <c r="C760" t="s">
        <v>46</v>
      </c>
      <c r="D760" t="s">
        <v>25</v>
      </c>
      <c r="E760" s="1">
        <v>120706376990</v>
      </c>
      <c r="F760" s="1">
        <v>100714231907.416</v>
      </c>
      <c r="G760" s="1">
        <v>113175188100.033</v>
      </c>
      <c r="H760" s="1">
        <v>111928446928.621</v>
      </c>
      <c r="I760" s="1">
        <v>111226673892.588</v>
      </c>
      <c r="J760" s="1">
        <v>113208810655.44901</v>
      </c>
      <c r="K760" s="1">
        <v>88261833081</v>
      </c>
      <c r="L760" s="1">
        <v>126522341728</v>
      </c>
      <c r="M760" s="1">
        <v>68749005</v>
      </c>
      <c r="N760" s="1">
        <v>146620929132</v>
      </c>
    </row>
    <row r="761" spans="1:14" x14ac:dyDescent="0.3">
      <c r="A761">
        <v>759</v>
      </c>
      <c r="B761">
        <v>202007</v>
      </c>
      <c r="C761" t="s">
        <v>46</v>
      </c>
      <c r="D761" t="s">
        <v>26</v>
      </c>
      <c r="E761" s="1">
        <v>14960967319</v>
      </c>
      <c r="F761" s="1">
        <v>9822359010.2738705</v>
      </c>
      <c r="G761" s="1">
        <v>10117676353.987499</v>
      </c>
      <c r="H761" s="1">
        <v>10725689686.3258</v>
      </c>
      <c r="I761" s="1">
        <v>10214496982.0753</v>
      </c>
      <c r="J761" s="1">
        <v>10115522085.5763</v>
      </c>
      <c r="K761" s="1">
        <v>7108808698</v>
      </c>
      <c r="L761" s="1">
        <v>9714140896</v>
      </c>
      <c r="M761" s="1">
        <v>69019613</v>
      </c>
      <c r="N761" s="1">
        <v>19751958012</v>
      </c>
    </row>
    <row r="762" spans="1:14" x14ac:dyDescent="0.3">
      <c r="A762">
        <v>760</v>
      </c>
      <c r="B762">
        <v>202007</v>
      </c>
      <c r="C762" t="s">
        <v>46</v>
      </c>
      <c r="D762" t="s">
        <v>27</v>
      </c>
      <c r="E762" s="1">
        <v>4509760265</v>
      </c>
      <c r="F762" s="1">
        <v>2841722261.2466402</v>
      </c>
      <c r="G762" s="1">
        <v>2979291949.9548998</v>
      </c>
      <c r="H762" s="1">
        <v>2888990509.0992298</v>
      </c>
      <c r="I762" s="1">
        <v>2878070090.6542802</v>
      </c>
      <c r="J762" s="1">
        <v>2992340273.4671302</v>
      </c>
      <c r="K762" s="1">
        <v>2119758780</v>
      </c>
      <c r="L762" s="1">
        <v>3033168859</v>
      </c>
      <c r="M762" s="1">
        <v>48853332</v>
      </c>
      <c r="N762" s="1">
        <v>5169055432</v>
      </c>
    </row>
    <row r="763" spans="1:14" x14ac:dyDescent="0.3">
      <c r="A763">
        <v>761</v>
      </c>
      <c r="B763">
        <v>202007</v>
      </c>
      <c r="C763" t="s">
        <v>46</v>
      </c>
      <c r="D763" t="s">
        <v>28</v>
      </c>
      <c r="E763" s="1">
        <v>29400955</v>
      </c>
      <c r="F763" s="1">
        <v>60406830.124729298</v>
      </c>
      <c r="G763" s="1">
        <v>32220601.6634048</v>
      </c>
      <c r="H763" s="1">
        <v>41915167.7842886</v>
      </c>
      <c r="I763" s="1">
        <v>33186064.415166002</v>
      </c>
      <c r="J763" s="1">
        <v>42524407.453501299</v>
      </c>
      <c r="K763" s="1">
        <v>7020989</v>
      </c>
      <c r="L763" s="1">
        <v>10201173</v>
      </c>
      <c r="M763" s="1">
        <v>2190855</v>
      </c>
      <c r="N763" s="1">
        <v>18951809</v>
      </c>
    </row>
    <row r="764" spans="1:14" x14ac:dyDescent="0.3">
      <c r="A764">
        <v>762</v>
      </c>
      <c r="B764">
        <v>202007</v>
      </c>
      <c r="C764" t="s">
        <v>46</v>
      </c>
      <c r="D764" t="s">
        <v>29</v>
      </c>
      <c r="E764" s="1">
        <v>2039305488</v>
      </c>
      <c r="F764" s="1">
        <v>2210139291.8494</v>
      </c>
      <c r="G764" s="1">
        <v>1980255256.5789299</v>
      </c>
      <c r="H764" s="1">
        <v>2022367474.14782</v>
      </c>
      <c r="I764" s="1">
        <v>2005600964.28247</v>
      </c>
      <c r="J764" s="1">
        <v>2062054913.50892</v>
      </c>
      <c r="K764" s="1">
        <v>1317694500</v>
      </c>
      <c r="L764" s="1">
        <v>1755412706</v>
      </c>
      <c r="M764" s="1">
        <v>32207012</v>
      </c>
      <c r="N764" s="1">
        <v>2495446789</v>
      </c>
    </row>
    <row r="765" spans="1:14" x14ac:dyDescent="0.3">
      <c r="A765">
        <v>763</v>
      </c>
      <c r="B765">
        <v>202007</v>
      </c>
      <c r="C765" t="s">
        <v>46</v>
      </c>
      <c r="D765" t="s">
        <v>30</v>
      </c>
      <c r="E765" s="1">
        <v>14540233817</v>
      </c>
      <c r="F765" s="1">
        <v>12872305439.364401</v>
      </c>
      <c r="G765" s="1">
        <v>13184849384.302</v>
      </c>
      <c r="H765" s="1">
        <v>13860308656.2766</v>
      </c>
      <c r="I765" s="1">
        <v>13362504652.777201</v>
      </c>
      <c r="J765" s="1">
        <v>13639830042.6129</v>
      </c>
      <c r="K765" s="1">
        <v>13369578920</v>
      </c>
      <c r="L765" s="1">
        <v>19269613702</v>
      </c>
      <c r="M765" s="1">
        <v>43637631</v>
      </c>
      <c r="N765" s="1">
        <v>18224487369</v>
      </c>
    </row>
    <row r="766" spans="1:14" x14ac:dyDescent="0.3">
      <c r="A766">
        <v>764</v>
      </c>
      <c r="B766">
        <v>202007</v>
      </c>
      <c r="C766" t="s">
        <v>46</v>
      </c>
      <c r="D766" t="s">
        <v>31</v>
      </c>
      <c r="E766" s="1">
        <v>7447534890</v>
      </c>
      <c r="F766" s="1">
        <v>6545943309.6794004</v>
      </c>
      <c r="G766" s="1">
        <v>6492669994.0563002</v>
      </c>
      <c r="H766" s="1">
        <v>6667461889.4302101</v>
      </c>
      <c r="I766" s="1">
        <v>6566105138.0907803</v>
      </c>
      <c r="J766" s="1">
        <v>6529087853.7320604</v>
      </c>
      <c r="K766" s="1">
        <v>4025893074</v>
      </c>
      <c r="L766" s="1">
        <v>5318197271</v>
      </c>
      <c r="M766" s="1">
        <v>53865284</v>
      </c>
      <c r="N766" s="1">
        <v>9962023095</v>
      </c>
    </row>
    <row r="767" spans="1:14" x14ac:dyDescent="0.3">
      <c r="A767">
        <v>765</v>
      </c>
      <c r="B767">
        <v>202007</v>
      </c>
      <c r="C767" t="s">
        <v>46</v>
      </c>
      <c r="D767" t="s">
        <v>32</v>
      </c>
      <c r="E767" s="1">
        <v>10198716564</v>
      </c>
      <c r="F767" s="1">
        <v>7314963388.94872</v>
      </c>
      <c r="G767" s="1">
        <v>7951653016.7052498</v>
      </c>
      <c r="H767" s="1">
        <v>8045280429.3880701</v>
      </c>
      <c r="I767" s="1">
        <v>7606247381.4471598</v>
      </c>
      <c r="J767" s="1">
        <v>7954348272.66152</v>
      </c>
      <c r="K767" s="1">
        <v>5521428300</v>
      </c>
      <c r="L767" s="1">
        <v>8492822446</v>
      </c>
      <c r="M767" s="1">
        <v>36412885</v>
      </c>
      <c r="N767" s="1">
        <v>13655907043</v>
      </c>
    </row>
    <row r="768" spans="1:14" x14ac:dyDescent="0.3">
      <c r="A768">
        <v>766</v>
      </c>
      <c r="B768">
        <v>202007</v>
      </c>
      <c r="C768" t="s">
        <v>46</v>
      </c>
      <c r="D768" t="s">
        <v>33</v>
      </c>
      <c r="E768" s="1">
        <v>941765327</v>
      </c>
      <c r="F768" s="1">
        <v>370708789.08134598</v>
      </c>
      <c r="G768" s="1">
        <v>1078908392.73209</v>
      </c>
      <c r="H768" s="1">
        <v>722478206.78665197</v>
      </c>
      <c r="I768" s="1">
        <v>847014774.00123</v>
      </c>
      <c r="J768" s="1">
        <v>802345533.08540106</v>
      </c>
      <c r="K768" s="1">
        <v>1948369433</v>
      </c>
      <c r="L768" s="1">
        <v>1994131592</v>
      </c>
      <c r="M768" s="1">
        <v>69477824</v>
      </c>
      <c r="N768" s="1">
        <v>1152108663</v>
      </c>
    </row>
    <row r="769" spans="1:14" x14ac:dyDescent="0.3">
      <c r="A769">
        <v>767</v>
      </c>
      <c r="B769">
        <v>202007</v>
      </c>
      <c r="C769" t="s">
        <v>46</v>
      </c>
      <c r="D769" t="s">
        <v>34</v>
      </c>
      <c r="E769" s="1">
        <v>3755177989</v>
      </c>
      <c r="F769" s="1">
        <v>913771641.85990095</v>
      </c>
      <c r="G769" s="1">
        <v>1062585791.26202</v>
      </c>
      <c r="H769" s="1">
        <v>843943897.38998795</v>
      </c>
      <c r="I769" s="1">
        <v>1034089805.21622</v>
      </c>
      <c r="J769" s="1">
        <v>1254058006.6394601</v>
      </c>
      <c r="K769" s="1">
        <v>706816308</v>
      </c>
      <c r="L769" s="1">
        <v>1032097217</v>
      </c>
      <c r="M769" s="1">
        <v>26203139</v>
      </c>
      <c r="N769" s="1">
        <v>7688784546</v>
      </c>
    </row>
    <row r="770" spans="1:14" x14ac:dyDescent="0.3">
      <c r="A770">
        <v>768</v>
      </c>
      <c r="B770">
        <v>202007</v>
      </c>
      <c r="C770" t="s">
        <v>46</v>
      </c>
      <c r="D770" t="s">
        <v>35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</row>
    <row r="771" spans="1:14" x14ac:dyDescent="0.3">
      <c r="A771">
        <v>769</v>
      </c>
      <c r="B771">
        <v>202007</v>
      </c>
      <c r="C771" t="s">
        <v>46</v>
      </c>
      <c r="D771" t="s">
        <v>36</v>
      </c>
      <c r="E771" s="1">
        <v>17503485565</v>
      </c>
      <c r="F771" s="1">
        <v>12744990496.837799</v>
      </c>
      <c r="G771" s="1">
        <v>14784452366.5777</v>
      </c>
      <c r="H771" s="1">
        <v>13697733156.9944</v>
      </c>
      <c r="I771" s="1">
        <v>14090790360.2764</v>
      </c>
      <c r="J771" s="1">
        <v>14615359119.6444</v>
      </c>
      <c r="K771" s="1">
        <v>10484253127</v>
      </c>
      <c r="L771" s="1">
        <v>15355329614</v>
      </c>
      <c r="M771" s="1">
        <v>38155341</v>
      </c>
      <c r="N771" s="1">
        <v>24650832494</v>
      </c>
    </row>
    <row r="772" spans="1:14" x14ac:dyDescent="0.3">
      <c r="A772">
        <v>770</v>
      </c>
      <c r="B772">
        <v>202007</v>
      </c>
      <c r="C772" t="s">
        <v>46</v>
      </c>
      <c r="D772" t="s">
        <v>37</v>
      </c>
      <c r="E772" s="1">
        <v>3016464607</v>
      </c>
      <c r="F772" s="1">
        <v>2735700646.2831502</v>
      </c>
      <c r="G772" s="1">
        <v>2903724396.4638901</v>
      </c>
      <c r="H772" s="1">
        <v>2849164044.75104</v>
      </c>
      <c r="I772" s="1">
        <v>2898573652.2077198</v>
      </c>
      <c r="J772" s="1">
        <v>2888831288.5783901</v>
      </c>
      <c r="K772" s="1">
        <v>1830949635</v>
      </c>
      <c r="L772" s="1">
        <v>2684153550</v>
      </c>
      <c r="M772" s="1">
        <v>28085721</v>
      </c>
      <c r="N772" s="1">
        <v>3597794967</v>
      </c>
    </row>
    <row r="773" spans="1:14" x14ac:dyDescent="0.3">
      <c r="A773">
        <v>771</v>
      </c>
      <c r="B773">
        <v>202007</v>
      </c>
      <c r="C773" t="s">
        <v>46</v>
      </c>
      <c r="D773" t="s">
        <v>38</v>
      </c>
      <c r="E773" s="1">
        <v>132131834743</v>
      </c>
      <c r="F773" s="1">
        <v>107674321027.95</v>
      </c>
      <c r="G773" s="1">
        <v>121363772226.44299</v>
      </c>
      <c r="H773" s="1">
        <v>114891491373.631</v>
      </c>
      <c r="I773" s="1">
        <v>119624180133.418</v>
      </c>
      <c r="J773" s="1">
        <v>117874793069.59</v>
      </c>
      <c r="K773" s="1">
        <v>91200389667</v>
      </c>
      <c r="L773" s="1">
        <v>154655829646</v>
      </c>
      <c r="M773" s="1">
        <v>179904980</v>
      </c>
      <c r="N773" s="1">
        <v>183992466462</v>
      </c>
    </row>
    <row r="774" spans="1:14" x14ac:dyDescent="0.3">
      <c r="A774">
        <v>772</v>
      </c>
      <c r="B774">
        <v>202007</v>
      </c>
      <c r="C774" t="s">
        <v>46</v>
      </c>
      <c r="D774" t="s">
        <v>39</v>
      </c>
      <c r="E774" s="1">
        <v>104296947760</v>
      </c>
      <c r="F774" s="1">
        <v>82011615969.361099</v>
      </c>
      <c r="G774" s="1">
        <v>90232348916.862503</v>
      </c>
      <c r="H774" s="1">
        <v>86823407916.605499</v>
      </c>
      <c r="I774" s="1">
        <v>87668843966.098404</v>
      </c>
      <c r="J774" s="1">
        <v>91579545145.219604</v>
      </c>
      <c r="K774" s="1">
        <v>86523467857</v>
      </c>
      <c r="L774" s="1">
        <v>131898417674</v>
      </c>
      <c r="M774" s="1">
        <v>37056710</v>
      </c>
      <c r="N774" s="1">
        <v>174637705707</v>
      </c>
    </row>
    <row r="775" spans="1:14" x14ac:dyDescent="0.3">
      <c r="A775">
        <v>773</v>
      </c>
      <c r="B775">
        <v>202007</v>
      </c>
      <c r="C775" t="s">
        <v>46</v>
      </c>
      <c r="D775" t="s">
        <v>40</v>
      </c>
      <c r="E775" s="1">
        <v>185423660</v>
      </c>
      <c r="F775" s="1">
        <v>152438811.61000901</v>
      </c>
      <c r="G775" s="1">
        <v>145655336.14606899</v>
      </c>
      <c r="H775" s="1">
        <v>151518025.64682499</v>
      </c>
      <c r="I775" s="1">
        <v>151943274.896772</v>
      </c>
      <c r="J775" s="1">
        <v>148754686.60216501</v>
      </c>
      <c r="K775" s="1">
        <v>75250867</v>
      </c>
      <c r="L775" s="1">
        <v>112168726</v>
      </c>
      <c r="M775" s="1">
        <v>1357790</v>
      </c>
      <c r="N775" s="1">
        <v>263140847</v>
      </c>
    </row>
    <row r="776" spans="1:14" x14ac:dyDescent="0.3">
      <c r="A776">
        <v>774</v>
      </c>
      <c r="B776">
        <v>202007</v>
      </c>
      <c r="C776" t="s">
        <v>46</v>
      </c>
      <c r="D776" t="s">
        <v>41</v>
      </c>
      <c r="E776" s="1">
        <v>19227061363</v>
      </c>
      <c r="F776" s="1">
        <v>15751150530.6367</v>
      </c>
      <c r="G776" s="1">
        <v>16603403539.824499</v>
      </c>
      <c r="H776" s="1">
        <v>15714073928.180201</v>
      </c>
      <c r="I776" s="1">
        <v>16115582231.084999</v>
      </c>
      <c r="J776" s="1">
        <v>16553084928.8633</v>
      </c>
      <c r="K776" s="1">
        <v>12711352323</v>
      </c>
      <c r="L776" s="1">
        <v>18910086700</v>
      </c>
      <c r="M776" s="1">
        <v>21284156</v>
      </c>
      <c r="N776" s="1">
        <v>30208123450</v>
      </c>
    </row>
    <row r="777" spans="1:14" x14ac:dyDescent="0.3">
      <c r="A777">
        <v>775</v>
      </c>
      <c r="B777">
        <v>202007</v>
      </c>
      <c r="C777" t="s">
        <v>46</v>
      </c>
      <c r="D777" t="s">
        <v>42</v>
      </c>
      <c r="E777" s="1">
        <v>242049615540</v>
      </c>
      <c r="F777" s="1">
        <v>169493383423.362</v>
      </c>
      <c r="G777" s="1">
        <v>190927140382.12601</v>
      </c>
      <c r="H777" s="1">
        <v>190346104435.58899</v>
      </c>
      <c r="I777" s="1">
        <v>188994576336.88599</v>
      </c>
      <c r="J777" s="1">
        <v>197408495812.578</v>
      </c>
      <c r="K777" s="1">
        <v>154801036820</v>
      </c>
      <c r="L777" s="1">
        <v>221981206389</v>
      </c>
      <c r="M777" s="1">
        <v>86060631</v>
      </c>
      <c r="N777" s="1">
        <v>368179558913</v>
      </c>
    </row>
    <row r="778" spans="1:14" x14ac:dyDescent="0.3">
      <c r="A778">
        <v>776</v>
      </c>
      <c r="B778">
        <v>202007</v>
      </c>
      <c r="C778" t="s">
        <v>46</v>
      </c>
      <c r="D778" t="s">
        <v>43</v>
      </c>
      <c r="E778" s="1">
        <v>213248860</v>
      </c>
      <c r="F778" s="1">
        <v>103773720.93143199</v>
      </c>
      <c r="G778" s="1">
        <v>107371349.725601</v>
      </c>
      <c r="H778" s="1">
        <v>100983309.96744899</v>
      </c>
      <c r="I778" s="1">
        <v>103486258.493139</v>
      </c>
      <c r="J778" s="1">
        <v>96861866.119791999</v>
      </c>
      <c r="K778" s="1">
        <v>70719299</v>
      </c>
      <c r="L778" s="1">
        <v>106707768</v>
      </c>
      <c r="M778" s="1">
        <v>12122141</v>
      </c>
      <c r="N778" s="1">
        <v>203814153</v>
      </c>
    </row>
    <row r="779" spans="1:14" x14ac:dyDescent="0.3">
      <c r="A779">
        <v>777</v>
      </c>
      <c r="B779">
        <v>202007</v>
      </c>
      <c r="C779" t="s">
        <v>46</v>
      </c>
      <c r="D779" t="s">
        <v>44</v>
      </c>
      <c r="E779" s="1">
        <v>6305288860</v>
      </c>
      <c r="F779" s="1">
        <v>5107009347.8593502</v>
      </c>
      <c r="G779" s="1">
        <v>5461231944.8116798</v>
      </c>
      <c r="H779" s="1">
        <v>5147453874.30898</v>
      </c>
      <c r="I779" s="1">
        <v>5259406910.5479803</v>
      </c>
      <c r="J779" s="1">
        <v>5471278791.9946899</v>
      </c>
      <c r="K779" s="1">
        <v>2931499338</v>
      </c>
      <c r="L779" s="1">
        <v>4322497960</v>
      </c>
      <c r="M779" s="1">
        <v>27562567</v>
      </c>
      <c r="N779" s="1">
        <v>8612219507</v>
      </c>
    </row>
    <row r="780" spans="1:14" x14ac:dyDescent="0.3">
      <c r="A780">
        <v>778</v>
      </c>
      <c r="B780">
        <v>202007</v>
      </c>
      <c r="C780" t="s">
        <v>46</v>
      </c>
      <c r="D780" t="s">
        <v>45</v>
      </c>
      <c r="E780" s="1">
        <v>191877342</v>
      </c>
      <c r="F780" s="1">
        <v>66146543.570118397</v>
      </c>
      <c r="G780" s="1">
        <v>70142743.796118602</v>
      </c>
      <c r="H780" s="1">
        <v>58593837.609348401</v>
      </c>
      <c r="I780" s="1">
        <v>63497220.864028104</v>
      </c>
      <c r="J780" s="1">
        <v>56520440.331139497</v>
      </c>
      <c r="K780" s="1">
        <v>84183153</v>
      </c>
      <c r="L780" s="1">
        <v>130865698</v>
      </c>
      <c r="M780" s="1">
        <v>24963753</v>
      </c>
      <c r="N780" s="1">
        <v>184844776</v>
      </c>
    </row>
    <row r="781" spans="1:14" x14ac:dyDescent="0.3">
      <c r="A781">
        <v>779</v>
      </c>
      <c r="B781">
        <v>202007</v>
      </c>
      <c r="C781" t="s">
        <v>47</v>
      </c>
      <c r="D781" t="s">
        <v>5</v>
      </c>
      <c r="E781" s="1">
        <v>283871481</v>
      </c>
      <c r="F781" s="1">
        <v>218848594.85596099</v>
      </c>
      <c r="G781" s="1">
        <v>242772823.38130301</v>
      </c>
      <c r="H781" s="1">
        <v>238891604.13095599</v>
      </c>
      <c r="I781" s="1">
        <v>244888595.429901</v>
      </c>
      <c r="J781" s="1">
        <v>239591405.32278499</v>
      </c>
      <c r="K781" s="1">
        <v>318712248</v>
      </c>
      <c r="L781" s="1">
        <v>371309141</v>
      </c>
      <c r="M781" s="1">
        <v>43383468</v>
      </c>
      <c r="N781" s="1">
        <v>293111221</v>
      </c>
    </row>
    <row r="782" spans="1:14" x14ac:dyDescent="0.3">
      <c r="A782">
        <v>780</v>
      </c>
      <c r="B782">
        <v>202007</v>
      </c>
      <c r="C782" t="s">
        <v>47</v>
      </c>
      <c r="D782" t="s">
        <v>6</v>
      </c>
      <c r="E782" s="1">
        <v>5339813572</v>
      </c>
      <c r="F782" s="1">
        <v>3000077761.57408</v>
      </c>
      <c r="G782" s="1">
        <v>3509441875.6975398</v>
      </c>
      <c r="H782" s="1">
        <v>3368379186.6422801</v>
      </c>
      <c r="I782" s="1">
        <v>3241310902.83991</v>
      </c>
      <c r="J782" s="1">
        <v>3491250588.8987999</v>
      </c>
      <c r="K782" s="1">
        <v>2423638489</v>
      </c>
      <c r="L782" s="1">
        <v>3356391082</v>
      </c>
      <c r="M782" s="1">
        <v>40080705</v>
      </c>
      <c r="N782" s="1">
        <v>4288798484</v>
      </c>
    </row>
    <row r="783" spans="1:14" x14ac:dyDescent="0.3">
      <c r="A783">
        <v>781</v>
      </c>
      <c r="B783">
        <v>202007</v>
      </c>
      <c r="C783" t="s">
        <v>47</v>
      </c>
      <c r="D783" t="s">
        <v>7</v>
      </c>
      <c r="E783" s="1">
        <v>2247859957</v>
      </c>
      <c r="F783" s="1">
        <v>1974693490.45508</v>
      </c>
      <c r="G783" s="1">
        <v>2101324924.6568401</v>
      </c>
      <c r="H783" s="1">
        <v>2072488895.11286</v>
      </c>
      <c r="I783" s="1">
        <v>2121893216.1526</v>
      </c>
      <c r="J783" s="1">
        <v>2103980760.26442</v>
      </c>
      <c r="K783" s="1">
        <v>2266174675</v>
      </c>
      <c r="L783" s="1">
        <v>3013573380</v>
      </c>
      <c r="M783" s="1">
        <v>35819143</v>
      </c>
      <c r="N783" s="1">
        <v>2307204937</v>
      </c>
    </row>
    <row r="784" spans="1:14" x14ac:dyDescent="0.3">
      <c r="A784">
        <v>782</v>
      </c>
      <c r="B784">
        <v>202007</v>
      </c>
      <c r="C784" t="s">
        <v>47</v>
      </c>
      <c r="D784" t="s">
        <v>8</v>
      </c>
      <c r="E784" s="1">
        <v>45301018</v>
      </c>
      <c r="F784" s="1">
        <v>30281252.051504299</v>
      </c>
      <c r="G784" s="1">
        <v>31382150.2512336</v>
      </c>
      <c r="H784" s="1">
        <v>33229419.679791801</v>
      </c>
      <c r="I784" s="1">
        <v>30268506.9877415</v>
      </c>
      <c r="J784" s="1">
        <v>32490438.449841101</v>
      </c>
      <c r="K784" s="1">
        <v>37778288</v>
      </c>
      <c r="L784" s="1">
        <v>47629340</v>
      </c>
      <c r="M784" s="1">
        <v>6617734</v>
      </c>
      <c r="N784" s="1">
        <v>30612402</v>
      </c>
    </row>
    <row r="785" spans="1:14" x14ac:dyDescent="0.3">
      <c r="A785">
        <v>783</v>
      </c>
      <c r="B785">
        <v>202007</v>
      </c>
      <c r="C785" t="s">
        <v>47</v>
      </c>
      <c r="D785" t="s">
        <v>9</v>
      </c>
      <c r="E785" s="1">
        <v>355000</v>
      </c>
      <c r="F785" s="1">
        <v>1053584.4613532601</v>
      </c>
      <c r="G785" s="1">
        <v>1321102.18453562</v>
      </c>
      <c r="H785" s="1">
        <v>1059469.95884876</v>
      </c>
      <c r="I785" s="1">
        <v>1407939.12587708</v>
      </c>
      <c r="J785" s="1">
        <v>1342740.3874071599</v>
      </c>
      <c r="K785" s="1">
        <v>647022</v>
      </c>
      <c r="L785" s="1">
        <v>809873</v>
      </c>
      <c r="M785" s="1">
        <v>232833</v>
      </c>
      <c r="N785" s="1">
        <v>252929</v>
      </c>
    </row>
    <row r="786" spans="1:14" x14ac:dyDescent="0.3">
      <c r="A786">
        <v>784</v>
      </c>
      <c r="B786">
        <v>202007</v>
      </c>
      <c r="C786" t="s">
        <v>47</v>
      </c>
      <c r="D786" t="s">
        <v>10</v>
      </c>
      <c r="E786" s="1">
        <v>12807900</v>
      </c>
      <c r="F786" s="1">
        <v>7477000.1991692502</v>
      </c>
      <c r="G786" s="1">
        <v>8272231.1985705197</v>
      </c>
      <c r="H786" s="1">
        <v>8405965.5810636394</v>
      </c>
      <c r="I786" s="1">
        <v>7538737.5185600901</v>
      </c>
      <c r="J786" s="1">
        <v>8197546.56636733</v>
      </c>
      <c r="K786" s="1">
        <v>5881747</v>
      </c>
      <c r="L786" s="1">
        <v>6755833</v>
      </c>
      <c r="M786" s="1">
        <v>1216198</v>
      </c>
      <c r="N786" s="1">
        <v>9782871</v>
      </c>
    </row>
    <row r="787" spans="1:14" x14ac:dyDescent="0.3">
      <c r="A787">
        <v>785</v>
      </c>
      <c r="B787">
        <v>202007</v>
      </c>
      <c r="C787" t="s">
        <v>47</v>
      </c>
      <c r="D787" t="s">
        <v>11</v>
      </c>
      <c r="E787" s="1">
        <v>978283100</v>
      </c>
      <c r="F787" s="1">
        <v>590551350.97370505</v>
      </c>
      <c r="G787" s="1">
        <v>825846614.50745201</v>
      </c>
      <c r="H787" s="1">
        <v>708008804.59280896</v>
      </c>
      <c r="I787" s="1">
        <v>793501001.01133096</v>
      </c>
      <c r="J787" s="1">
        <v>785262044.87295794</v>
      </c>
      <c r="K787" s="1">
        <v>828994248</v>
      </c>
      <c r="L787" s="1">
        <v>943805040</v>
      </c>
      <c r="M787" s="1">
        <v>25981148</v>
      </c>
      <c r="N787" s="1">
        <v>934276319</v>
      </c>
    </row>
    <row r="788" spans="1:14" x14ac:dyDescent="0.3">
      <c r="A788">
        <v>786</v>
      </c>
      <c r="B788">
        <v>202007</v>
      </c>
      <c r="C788" t="s">
        <v>47</v>
      </c>
      <c r="D788" t="s">
        <v>12</v>
      </c>
      <c r="E788" s="1">
        <v>24143512076</v>
      </c>
      <c r="F788" s="1">
        <v>19948744163.720501</v>
      </c>
      <c r="G788" s="1">
        <v>22191468039.716599</v>
      </c>
      <c r="H788" s="1">
        <v>23046966428.3186</v>
      </c>
      <c r="I788" s="1">
        <v>22297998570.5327</v>
      </c>
      <c r="J788" s="1">
        <v>22864273265.359001</v>
      </c>
      <c r="K788" s="1">
        <v>16337891404</v>
      </c>
      <c r="L788" s="1">
        <v>15952808490</v>
      </c>
      <c r="M788" s="1">
        <v>44601777</v>
      </c>
      <c r="N788" s="1">
        <v>31717610116</v>
      </c>
    </row>
    <row r="789" spans="1:14" x14ac:dyDescent="0.3">
      <c r="A789">
        <v>787</v>
      </c>
      <c r="B789">
        <v>202007</v>
      </c>
      <c r="C789" t="s">
        <v>47</v>
      </c>
      <c r="D789" t="s">
        <v>13</v>
      </c>
      <c r="E789" s="1">
        <v>2698500</v>
      </c>
      <c r="F789" s="1">
        <v>2187808.1090258802</v>
      </c>
      <c r="G789" s="1">
        <v>1838772.8149318099</v>
      </c>
      <c r="H789" s="1">
        <v>2231717.8631445002</v>
      </c>
      <c r="I789" s="1">
        <v>1885324.9346585199</v>
      </c>
      <c r="J789" s="1">
        <v>1907488.2243085799</v>
      </c>
      <c r="K789" s="1">
        <v>1545864</v>
      </c>
      <c r="L789" s="1">
        <v>2043958</v>
      </c>
      <c r="M789" s="1">
        <v>88246</v>
      </c>
      <c r="N789" s="1">
        <v>2548760</v>
      </c>
    </row>
    <row r="790" spans="1:14" x14ac:dyDescent="0.3">
      <c r="A790">
        <v>788</v>
      </c>
      <c r="B790">
        <v>202007</v>
      </c>
      <c r="C790" t="s">
        <v>47</v>
      </c>
      <c r="D790" t="s">
        <v>14</v>
      </c>
      <c r="E790" s="1">
        <v>2107508334</v>
      </c>
      <c r="F790" s="1">
        <v>1396907471.1877699</v>
      </c>
      <c r="G790" s="1">
        <v>1543619401.43699</v>
      </c>
      <c r="H790" s="1">
        <v>1537006331.86608</v>
      </c>
      <c r="I790" s="1">
        <v>1501767042.0336201</v>
      </c>
      <c r="J790" s="1">
        <v>1565104750.2260599</v>
      </c>
      <c r="K790" s="1">
        <v>1040648106</v>
      </c>
      <c r="L790" s="1">
        <v>1264942931</v>
      </c>
      <c r="M790" s="1">
        <v>9596864</v>
      </c>
      <c r="N790" s="1">
        <v>2013757060</v>
      </c>
    </row>
    <row r="791" spans="1:14" x14ac:dyDescent="0.3">
      <c r="A791">
        <v>789</v>
      </c>
      <c r="B791">
        <v>202007</v>
      </c>
      <c r="C791" t="s">
        <v>47</v>
      </c>
      <c r="D791" t="s">
        <v>15</v>
      </c>
      <c r="E791" s="1">
        <v>674893223</v>
      </c>
      <c r="F791" s="1">
        <v>524916096.13521302</v>
      </c>
      <c r="G791" s="1">
        <v>547975693.07793403</v>
      </c>
      <c r="H791" s="1">
        <v>569611648.67558801</v>
      </c>
      <c r="I791" s="1">
        <v>542950846.39864695</v>
      </c>
      <c r="J791" s="1">
        <v>542347997.81998003</v>
      </c>
      <c r="K791" s="1">
        <v>379521827</v>
      </c>
      <c r="L791" s="1">
        <v>605526336</v>
      </c>
      <c r="M791" s="1">
        <v>9954735</v>
      </c>
      <c r="N791" s="1">
        <v>659563873</v>
      </c>
    </row>
    <row r="792" spans="1:14" x14ac:dyDescent="0.3">
      <c r="A792">
        <v>790</v>
      </c>
      <c r="B792">
        <v>202007</v>
      </c>
      <c r="C792" t="s">
        <v>47</v>
      </c>
      <c r="D792" t="s">
        <v>16</v>
      </c>
      <c r="E792" s="1">
        <v>11084451767</v>
      </c>
      <c r="F792" s="1">
        <v>9474649300.3824501</v>
      </c>
      <c r="G792" s="1">
        <v>11401809715.049</v>
      </c>
      <c r="H792" s="1">
        <v>10653020675.056101</v>
      </c>
      <c r="I792" s="1">
        <v>11070873296.1719</v>
      </c>
      <c r="J792" s="1">
        <v>10865207187.9433</v>
      </c>
      <c r="K792" s="1">
        <v>7839333891</v>
      </c>
      <c r="L792" s="1">
        <v>11292318163</v>
      </c>
      <c r="M792" s="1">
        <v>20722269</v>
      </c>
      <c r="N792" s="1">
        <v>17310159653</v>
      </c>
    </row>
    <row r="793" spans="1:14" x14ac:dyDescent="0.3">
      <c r="A793">
        <v>791</v>
      </c>
      <c r="B793">
        <v>202007</v>
      </c>
      <c r="C793" t="s">
        <v>47</v>
      </c>
      <c r="D793" t="s">
        <v>17</v>
      </c>
      <c r="E793" s="1">
        <v>24693000</v>
      </c>
      <c r="F793" s="1">
        <v>28863099.905362401</v>
      </c>
      <c r="G793" s="1">
        <v>26636519.7006074</v>
      </c>
      <c r="H793" s="1">
        <v>25133456.6533092</v>
      </c>
      <c r="I793" s="1">
        <v>26224954.0938721</v>
      </c>
      <c r="J793" s="1">
        <v>29036543.281453401</v>
      </c>
      <c r="K793" s="1">
        <v>16420167</v>
      </c>
      <c r="L793" s="1">
        <v>23235366</v>
      </c>
      <c r="M793" s="1">
        <v>1213046</v>
      </c>
      <c r="N793" s="1">
        <v>21292477</v>
      </c>
    </row>
    <row r="794" spans="1:14" x14ac:dyDescent="0.3">
      <c r="A794">
        <v>792</v>
      </c>
      <c r="B794">
        <v>202007</v>
      </c>
      <c r="C794" t="s">
        <v>47</v>
      </c>
      <c r="D794" t="s">
        <v>18</v>
      </c>
      <c r="E794" s="1">
        <v>46122338</v>
      </c>
      <c r="F794" s="1">
        <v>45765877.400704101</v>
      </c>
      <c r="G794" s="1">
        <v>44091652.221729599</v>
      </c>
      <c r="H794" s="1">
        <v>44982954.414469302</v>
      </c>
      <c r="I794" s="1">
        <v>46375093.849072203</v>
      </c>
      <c r="J794" s="1">
        <v>44835439.453019001</v>
      </c>
      <c r="K794" s="1">
        <v>39588386</v>
      </c>
      <c r="L794" s="1">
        <v>47232190</v>
      </c>
      <c r="M794" s="1">
        <v>5452107</v>
      </c>
      <c r="N794" s="1">
        <v>47352147</v>
      </c>
    </row>
    <row r="795" spans="1:14" x14ac:dyDescent="0.3">
      <c r="A795">
        <v>793</v>
      </c>
      <c r="B795">
        <v>202007</v>
      </c>
      <c r="C795" t="s">
        <v>47</v>
      </c>
      <c r="D795" t="s">
        <v>19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</row>
    <row r="796" spans="1:14" x14ac:dyDescent="0.3">
      <c r="A796">
        <v>794</v>
      </c>
      <c r="B796">
        <v>202007</v>
      </c>
      <c r="C796" t="s">
        <v>47</v>
      </c>
      <c r="D796" t="s">
        <v>20</v>
      </c>
      <c r="E796" s="1">
        <v>56578170</v>
      </c>
      <c r="F796" s="1">
        <v>24632094.531852901</v>
      </c>
      <c r="G796" s="1">
        <v>21915337.439426199</v>
      </c>
      <c r="H796" s="1">
        <v>24762196.3992211</v>
      </c>
      <c r="I796" s="1">
        <v>25309087.7732471</v>
      </c>
      <c r="J796" s="1">
        <v>29831756.959036</v>
      </c>
      <c r="K796" s="1">
        <v>421576</v>
      </c>
      <c r="L796" s="1">
        <v>709168</v>
      </c>
      <c r="M796" s="1">
        <v>147010</v>
      </c>
      <c r="N796" s="1">
        <v>47918165</v>
      </c>
    </row>
    <row r="797" spans="1:14" x14ac:dyDescent="0.3">
      <c r="A797">
        <v>795</v>
      </c>
      <c r="B797">
        <v>202007</v>
      </c>
      <c r="C797" t="s">
        <v>47</v>
      </c>
      <c r="D797" t="s">
        <v>21</v>
      </c>
      <c r="E797" s="1">
        <v>3512580651</v>
      </c>
      <c r="F797" s="1">
        <v>2454760631.8757701</v>
      </c>
      <c r="G797" s="1">
        <v>2699889741.3572602</v>
      </c>
      <c r="H797" s="1">
        <v>2698747782.52631</v>
      </c>
      <c r="I797" s="1">
        <v>2640101086.9029498</v>
      </c>
      <c r="J797" s="1">
        <v>2771159038.2665601</v>
      </c>
      <c r="K797" s="1">
        <v>1832385623</v>
      </c>
      <c r="L797" s="1">
        <v>2380921458</v>
      </c>
      <c r="M797" s="1">
        <v>9406233</v>
      </c>
      <c r="N797" s="1">
        <v>5558990491</v>
      </c>
    </row>
    <row r="798" spans="1:14" x14ac:dyDescent="0.3">
      <c r="A798">
        <v>796</v>
      </c>
      <c r="B798">
        <v>202007</v>
      </c>
      <c r="C798" t="s">
        <v>47</v>
      </c>
      <c r="D798" t="s">
        <v>22</v>
      </c>
      <c r="E798" s="1">
        <v>2995863436</v>
      </c>
      <c r="F798" s="1">
        <v>2706715345.4628801</v>
      </c>
      <c r="G798" s="1">
        <v>3044302160.7845302</v>
      </c>
      <c r="H798" s="1">
        <v>2911679409.7532301</v>
      </c>
      <c r="I798" s="1">
        <v>2989070914.7673998</v>
      </c>
      <c r="J798" s="1">
        <v>3023715769.54</v>
      </c>
      <c r="K798" s="1">
        <v>2483403966</v>
      </c>
      <c r="L798" s="1">
        <v>2866168324</v>
      </c>
      <c r="M798" s="1">
        <v>6710705</v>
      </c>
      <c r="N798" s="1">
        <v>4343837163</v>
      </c>
    </row>
    <row r="799" spans="1:14" x14ac:dyDescent="0.3">
      <c r="A799">
        <v>797</v>
      </c>
      <c r="B799">
        <v>202007</v>
      </c>
      <c r="C799" t="s">
        <v>47</v>
      </c>
      <c r="D799" t="s">
        <v>23</v>
      </c>
      <c r="E799" s="1">
        <v>4903484346</v>
      </c>
      <c r="F799" s="1">
        <v>3091929414.3340302</v>
      </c>
      <c r="G799" s="1">
        <v>3722395093.1928201</v>
      </c>
      <c r="H799" s="1">
        <v>3580819463.3010998</v>
      </c>
      <c r="I799" s="1">
        <v>3489753022.4381399</v>
      </c>
      <c r="J799" s="1">
        <v>3748130836.0767498</v>
      </c>
      <c r="K799" s="1">
        <v>2798345501</v>
      </c>
      <c r="L799" s="1">
        <v>3735330195</v>
      </c>
      <c r="M799" s="1">
        <v>13457195</v>
      </c>
      <c r="N799" s="1">
        <v>6380759166</v>
      </c>
    </row>
    <row r="800" spans="1:14" x14ac:dyDescent="0.3">
      <c r="A800">
        <v>798</v>
      </c>
      <c r="B800">
        <v>202007</v>
      </c>
      <c r="C800" t="s">
        <v>47</v>
      </c>
      <c r="D800" t="s">
        <v>24</v>
      </c>
      <c r="E800" s="1">
        <v>559679185</v>
      </c>
      <c r="F800" s="1">
        <v>624415367.47088504</v>
      </c>
      <c r="G800" s="1">
        <v>626952521.67023098</v>
      </c>
      <c r="H800" s="1">
        <v>626290864.91406798</v>
      </c>
      <c r="I800" s="1">
        <v>594762102.08738506</v>
      </c>
      <c r="J800" s="1">
        <v>656376326.09067297</v>
      </c>
      <c r="K800" s="1">
        <v>733454592</v>
      </c>
      <c r="L800" s="1">
        <v>917333637</v>
      </c>
      <c r="M800" s="1">
        <v>35660385</v>
      </c>
      <c r="N800" s="1">
        <v>540840891</v>
      </c>
    </row>
    <row r="801" spans="1:14" x14ac:dyDescent="0.3">
      <c r="A801">
        <v>799</v>
      </c>
      <c r="B801">
        <v>202007</v>
      </c>
      <c r="C801" t="s">
        <v>47</v>
      </c>
      <c r="D801" t="s">
        <v>25</v>
      </c>
      <c r="E801" s="1">
        <v>24345447405</v>
      </c>
      <c r="F801" s="1">
        <v>22540286119.213699</v>
      </c>
      <c r="G801" s="1">
        <v>23864104115.273701</v>
      </c>
      <c r="H801" s="1">
        <v>23662120256.054501</v>
      </c>
      <c r="I801" s="1">
        <v>23717085335.713699</v>
      </c>
      <c r="J801" s="1">
        <v>23273129465.734901</v>
      </c>
      <c r="K801" s="1">
        <v>17823826228</v>
      </c>
      <c r="L801" s="1">
        <v>23101439565</v>
      </c>
      <c r="M801" s="1">
        <v>59295735</v>
      </c>
      <c r="N801" s="1">
        <v>30635204016</v>
      </c>
    </row>
    <row r="802" spans="1:14" x14ac:dyDescent="0.3">
      <c r="A802">
        <v>800</v>
      </c>
      <c r="B802">
        <v>202007</v>
      </c>
      <c r="C802" t="s">
        <v>47</v>
      </c>
      <c r="D802" t="s">
        <v>26</v>
      </c>
      <c r="E802" s="1">
        <v>4528794395</v>
      </c>
      <c r="F802" s="1">
        <v>3207732309.8288398</v>
      </c>
      <c r="G802" s="1">
        <v>3143244135.5242801</v>
      </c>
      <c r="H802" s="1">
        <v>3210820250.7046499</v>
      </c>
      <c r="I802" s="1">
        <v>3194084695.9250498</v>
      </c>
      <c r="J802" s="1">
        <v>3118643023.9363799</v>
      </c>
      <c r="K802" s="1">
        <v>2551257454</v>
      </c>
      <c r="L802" s="1">
        <v>3506436545</v>
      </c>
      <c r="M802" s="1">
        <v>16511623</v>
      </c>
      <c r="N802" s="1">
        <v>4455868933</v>
      </c>
    </row>
    <row r="803" spans="1:14" x14ac:dyDescent="0.3">
      <c r="A803">
        <v>801</v>
      </c>
      <c r="B803">
        <v>202007</v>
      </c>
      <c r="C803" t="s">
        <v>47</v>
      </c>
      <c r="D803" t="s">
        <v>27</v>
      </c>
      <c r="E803" s="1">
        <v>966252791</v>
      </c>
      <c r="F803" s="1">
        <v>727773683.23959196</v>
      </c>
      <c r="G803" s="1">
        <v>774647522.58587205</v>
      </c>
      <c r="H803" s="1">
        <v>770636266.68849695</v>
      </c>
      <c r="I803" s="1">
        <v>751860689.24895</v>
      </c>
      <c r="J803" s="1">
        <v>745393162.81273305</v>
      </c>
      <c r="K803" s="1">
        <v>550400410</v>
      </c>
      <c r="L803" s="1">
        <v>776678036</v>
      </c>
      <c r="M803" s="1">
        <v>22408766</v>
      </c>
      <c r="N803" s="1">
        <v>1035739987</v>
      </c>
    </row>
    <row r="804" spans="1:14" x14ac:dyDescent="0.3">
      <c r="A804">
        <v>802</v>
      </c>
      <c r="B804">
        <v>202007</v>
      </c>
      <c r="C804" t="s">
        <v>47</v>
      </c>
      <c r="D804" t="s">
        <v>28</v>
      </c>
      <c r="E804" s="1">
        <v>204200</v>
      </c>
      <c r="F804" s="1">
        <v>5301456.9314707201</v>
      </c>
      <c r="G804" s="1">
        <v>2811291.0937777702</v>
      </c>
      <c r="H804" s="1">
        <v>3143769.4749157601</v>
      </c>
      <c r="I804" s="1">
        <v>3372384.8315374898</v>
      </c>
      <c r="J804" s="1">
        <v>3376240.6524363998</v>
      </c>
      <c r="K804" s="1">
        <v>393983</v>
      </c>
      <c r="L804" s="1">
        <v>736026</v>
      </c>
      <c r="M804" s="1">
        <v>645807</v>
      </c>
      <c r="N804" s="1">
        <v>159845</v>
      </c>
    </row>
    <row r="805" spans="1:14" x14ac:dyDescent="0.3">
      <c r="A805">
        <v>803</v>
      </c>
      <c r="B805">
        <v>202007</v>
      </c>
      <c r="C805" t="s">
        <v>47</v>
      </c>
      <c r="D805" t="s">
        <v>29</v>
      </c>
      <c r="E805" s="1">
        <v>913390550</v>
      </c>
      <c r="F805" s="1">
        <v>799338279.00204396</v>
      </c>
      <c r="G805" s="1">
        <v>804168493.50669003</v>
      </c>
      <c r="H805" s="1">
        <v>774553448.882411</v>
      </c>
      <c r="I805" s="1">
        <v>798223096.68073595</v>
      </c>
      <c r="J805" s="1">
        <v>822732384.91301501</v>
      </c>
      <c r="K805" s="1">
        <v>704896025</v>
      </c>
      <c r="L805" s="1">
        <v>858413808</v>
      </c>
      <c r="M805" s="1">
        <v>16261046</v>
      </c>
      <c r="N805" s="1">
        <v>967864511</v>
      </c>
    </row>
    <row r="806" spans="1:14" x14ac:dyDescent="0.3">
      <c r="A806">
        <v>804</v>
      </c>
      <c r="B806">
        <v>202007</v>
      </c>
      <c r="C806" t="s">
        <v>47</v>
      </c>
      <c r="D806" t="s">
        <v>30</v>
      </c>
      <c r="E806" s="1">
        <v>4180588368</v>
      </c>
      <c r="F806" s="1">
        <v>3936155231.0812101</v>
      </c>
      <c r="G806" s="1">
        <v>4152947065.9310899</v>
      </c>
      <c r="H806" s="1">
        <v>4202264423.6210699</v>
      </c>
      <c r="I806" s="1">
        <v>4248379396.5205798</v>
      </c>
      <c r="J806" s="1">
        <v>4125403494.0589399</v>
      </c>
      <c r="K806" s="1">
        <v>3338871085</v>
      </c>
      <c r="L806" s="1">
        <v>5936770320</v>
      </c>
      <c r="M806" s="1">
        <v>23348028</v>
      </c>
      <c r="N806" s="1">
        <v>3769153245</v>
      </c>
    </row>
    <row r="807" spans="1:14" x14ac:dyDescent="0.3">
      <c r="A807">
        <v>805</v>
      </c>
      <c r="B807">
        <v>202007</v>
      </c>
      <c r="C807" t="s">
        <v>47</v>
      </c>
      <c r="D807" t="s">
        <v>31</v>
      </c>
      <c r="E807" s="1">
        <v>4878704139</v>
      </c>
      <c r="F807" s="1">
        <v>3257267537.67553</v>
      </c>
      <c r="G807" s="1">
        <v>3552510497.3428302</v>
      </c>
      <c r="H807" s="1">
        <v>3454028392.3653598</v>
      </c>
      <c r="I807" s="1">
        <v>3483997462.02986</v>
      </c>
      <c r="J807" s="1">
        <v>3674985014.3704801</v>
      </c>
      <c r="K807" s="1">
        <v>3076653157</v>
      </c>
      <c r="L807" s="1">
        <v>3664923356</v>
      </c>
      <c r="M807" s="1">
        <v>26596975</v>
      </c>
      <c r="N807" s="1">
        <v>4765094316</v>
      </c>
    </row>
    <row r="808" spans="1:14" x14ac:dyDescent="0.3">
      <c r="A808">
        <v>806</v>
      </c>
      <c r="B808">
        <v>202007</v>
      </c>
      <c r="C808" t="s">
        <v>47</v>
      </c>
      <c r="D808" t="s">
        <v>32</v>
      </c>
      <c r="E808" s="1">
        <v>2132153879</v>
      </c>
      <c r="F808" s="1">
        <v>1767890511.6754899</v>
      </c>
      <c r="G808" s="1">
        <v>1810873161.61674</v>
      </c>
      <c r="H808" s="1">
        <v>1887929660.3180001</v>
      </c>
      <c r="I808" s="1">
        <v>1849462685.8712699</v>
      </c>
      <c r="J808" s="1">
        <v>1894444222.5485101</v>
      </c>
      <c r="K808" s="1">
        <v>1355255593</v>
      </c>
      <c r="L808" s="1">
        <v>1712335620</v>
      </c>
      <c r="M808" s="1">
        <v>16353662</v>
      </c>
      <c r="N808" s="1">
        <v>1809123701</v>
      </c>
    </row>
    <row r="809" spans="1:14" x14ac:dyDescent="0.3">
      <c r="A809">
        <v>807</v>
      </c>
      <c r="B809">
        <v>202007</v>
      </c>
      <c r="C809" t="s">
        <v>47</v>
      </c>
      <c r="D809" t="s">
        <v>33</v>
      </c>
      <c r="E809" s="1">
        <v>5134150</v>
      </c>
      <c r="F809" s="1">
        <v>3857273.8334803898</v>
      </c>
      <c r="G809" s="1">
        <v>3135751.50202255</v>
      </c>
      <c r="H809" s="1">
        <v>3703457.6803808399</v>
      </c>
      <c r="I809" s="1">
        <v>2918074.22632804</v>
      </c>
      <c r="J809" s="1">
        <v>3159158.1235528202</v>
      </c>
      <c r="K809" s="1">
        <v>2439513</v>
      </c>
      <c r="L809" s="1">
        <v>2840136</v>
      </c>
      <c r="M809" s="1">
        <v>865619</v>
      </c>
      <c r="N809" s="1">
        <v>3734198</v>
      </c>
    </row>
    <row r="810" spans="1:14" x14ac:dyDescent="0.3">
      <c r="A810">
        <v>808</v>
      </c>
      <c r="B810">
        <v>202007</v>
      </c>
      <c r="C810" t="s">
        <v>47</v>
      </c>
      <c r="D810" t="s">
        <v>34</v>
      </c>
      <c r="E810" s="1">
        <v>102828100</v>
      </c>
      <c r="F810" s="1">
        <v>53983392.998355001</v>
      </c>
      <c r="G810" s="1">
        <v>56620671.371004902</v>
      </c>
      <c r="H810" s="1">
        <v>51865568.362790696</v>
      </c>
      <c r="I810" s="1">
        <v>58347467.940922402</v>
      </c>
      <c r="J810" s="1">
        <v>54062867.636373997</v>
      </c>
      <c r="K810" s="1">
        <v>36930359</v>
      </c>
      <c r="L810" s="1">
        <v>49330089</v>
      </c>
      <c r="M810" s="1">
        <v>4437531</v>
      </c>
      <c r="N810" s="1">
        <v>92132007</v>
      </c>
    </row>
    <row r="811" spans="1:14" x14ac:dyDescent="0.3">
      <c r="A811">
        <v>809</v>
      </c>
      <c r="B811">
        <v>202007</v>
      </c>
      <c r="C811" t="s">
        <v>47</v>
      </c>
      <c r="D811" t="s">
        <v>35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</row>
    <row r="812" spans="1:14" x14ac:dyDescent="0.3">
      <c r="A812">
        <v>810</v>
      </c>
      <c r="B812">
        <v>202007</v>
      </c>
      <c r="C812" t="s">
        <v>47</v>
      </c>
      <c r="D812" t="s">
        <v>36</v>
      </c>
      <c r="E812" s="1">
        <v>2626862467</v>
      </c>
      <c r="F812" s="1">
        <v>2171349346.5792098</v>
      </c>
      <c r="G812" s="1">
        <v>2366419236.1521902</v>
      </c>
      <c r="H812" s="1">
        <v>2371592406.8490601</v>
      </c>
      <c r="I812" s="1">
        <v>2296776178.6149302</v>
      </c>
      <c r="J812" s="1">
        <v>2362012831.0310998</v>
      </c>
      <c r="K812" s="1">
        <v>1571747199</v>
      </c>
      <c r="L812" s="1">
        <v>2206947186</v>
      </c>
      <c r="M812" s="1">
        <v>11200391</v>
      </c>
      <c r="N812" s="1">
        <v>2720163351</v>
      </c>
    </row>
    <row r="813" spans="1:14" x14ac:dyDescent="0.3">
      <c r="A813">
        <v>811</v>
      </c>
      <c r="B813">
        <v>202007</v>
      </c>
      <c r="C813" t="s">
        <v>47</v>
      </c>
      <c r="D813" t="s">
        <v>37</v>
      </c>
      <c r="E813" s="1">
        <v>1195535947</v>
      </c>
      <c r="F813" s="1">
        <v>1140897240.42274</v>
      </c>
      <c r="G813" s="1">
        <v>1189924508.5131099</v>
      </c>
      <c r="H813" s="1">
        <v>1169158267.8199699</v>
      </c>
      <c r="I813" s="1">
        <v>1180373485.3461001</v>
      </c>
      <c r="J813" s="1">
        <v>1187704760.47155</v>
      </c>
      <c r="K813" s="1">
        <v>850789061</v>
      </c>
      <c r="L813" s="1">
        <v>1104998311</v>
      </c>
      <c r="M813" s="1">
        <v>15246237</v>
      </c>
      <c r="N813" s="1">
        <v>1336320855</v>
      </c>
    </row>
    <row r="814" spans="1:14" x14ac:dyDescent="0.3">
      <c r="A814">
        <v>812</v>
      </c>
      <c r="B814">
        <v>202007</v>
      </c>
      <c r="C814" t="s">
        <v>47</v>
      </c>
      <c r="D814" t="s">
        <v>38</v>
      </c>
      <c r="E814" s="1">
        <v>43252236825</v>
      </c>
      <c r="F814" s="1">
        <v>39544536914.746803</v>
      </c>
      <c r="G814" s="1">
        <v>46032098074.154602</v>
      </c>
      <c r="H814" s="1">
        <v>43620478101.532303</v>
      </c>
      <c r="I814" s="1">
        <v>45801698041.917</v>
      </c>
      <c r="J814" s="1">
        <v>45130301152.941498</v>
      </c>
      <c r="K814" s="1">
        <v>30798608717</v>
      </c>
      <c r="L814" s="1">
        <v>39442468051</v>
      </c>
      <c r="M814" s="1">
        <v>122121720</v>
      </c>
      <c r="N814" s="1">
        <v>64213889173</v>
      </c>
    </row>
    <row r="815" spans="1:14" x14ac:dyDescent="0.3">
      <c r="A815">
        <v>813</v>
      </c>
      <c r="B815">
        <v>202007</v>
      </c>
      <c r="C815" t="s">
        <v>47</v>
      </c>
      <c r="D815" t="s">
        <v>39</v>
      </c>
      <c r="E815" s="1">
        <v>21477923042</v>
      </c>
      <c r="F815" s="1">
        <v>16817795011.872101</v>
      </c>
      <c r="G815" s="1">
        <v>18949975140.8097</v>
      </c>
      <c r="H815" s="1">
        <v>17653729074.339298</v>
      </c>
      <c r="I815" s="1">
        <v>18615088990.966702</v>
      </c>
      <c r="J815" s="1">
        <v>19534042802.0578</v>
      </c>
      <c r="K815" s="1">
        <v>18373664733</v>
      </c>
      <c r="L815" s="1">
        <v>29149977030</v>
      </c>
      <c r="M815" s="1">
        <v>22460375</v>
      </c>
      <c r="N815" s="1">
        <v>43328312635</v>
      </c>
    </row>
    <row r="816" spans="1:14" x14ac:dyDescent="0.3">
      <c r="A816">
        <v>814</v>
      </c>
      <c r="B816">
        <v>202007</v>
      </c>
      <c r="C816" t="s">
        <v>47</v>
      </c>
      <c r="D816" t="s">
        <v>40</v>
      </c>
      <c r="E816" s="1">
        <v>22336190</v>
      </c>
      <c r="F816" s="1">
        <v>17349914.475736901</v>
      </c>
      <c r="G816" s="1">
        <v>19383510.5205785</v>
      </c>
      <c r="H816" s="1">
        <v>16519344.7161412</v>
      </c>
      <c r="I816" s="1">
        <v>18952891.1301459</v>
      </c>
      <c r="J816" s="1">
        <v>19226377.436310299</v>
      </c>
      <c r="K816" s="1">
        <v>8151328</v>
      </c>
      <c r="L816" s="1">
        <v>10866898</v>
      </c>
      <c r="M816" s="1">
        <v>220461</v>
      </c>
      <c r="N816" s="1">
        <v>19042133</v>
      </c>
    </row>
    <row r="817" spans="1:14" x14ac:dyDescent="0.3">
      <c r="A817">
        <v>815</v>
      </c>
      <c r="B817">
        <v>202007</v>
      </c>
      <c r="C817" t="s">
        <v>47</v>
      </c>
      <c r="D817" t="s">
        <v>41</v>
      </c>
      <c r="E817" s="1">
        <v>4707971114</v>
      </c>
      <c r="F817" s="1">
        <v>3718183977.2834301</v>
      </c>
      <c r="G817" s="1">
        <v>4126423176.3870101</v>
      </c>
      <c r="H817" s="1">
        <v>4252855924.80476</v>
      </c>
      <c r="I817" s="1">
        <v>4034107689.20015</v>
      </c>
      <c r="J817" s="1">
        <v>4194830579.18538</v>
      </c>
      <c r="K817" s="1">
        <v>2192990212</v>
      </c>
      <c r="L817" s="1">
        <v>3402820673</v>
      </c>
      <c r="M817" s="1">
        <v>9268279</v>
      </c>
      <c r="N817" s="1">
        <v>7504236450</v>
      </c>
    </row>
    <row r="818" spans="1:14" x14ac:dyDescent="0.3">
      <c r="A818">
        <v>816</v>
      </c>
      <c r="B818">
        <v>202007</v>
      </c>
      <c r="C818" t="s">
        <v>47</v>
      </c>
      <c r="D818" t="s">
        <v>42</v>
      </c>
      <c r="E818" s="1">
        <v>61102209386</v>
      </c>
      <c r="F818" s="1">
        <v>46147105642.716301</v>
      </c>
      <c r="G818" s="1">
        <v>54576312878.829498</v>
      </c>
      <c r="H818" s="1">
        <v>53271348214.238899</v>
      </c>
      <c r="I818" s="1">
        <v>54954491287.444</v>
      </c>
      <c r="J818" s="1">
        <v>52491196259.789902</v>
      </c>
      <c r="K818" s="1">
        <v>33498152483</v>
      </c>
      <c r="L818" s="1">
        <v>54597802580</v>
      </c>
      <c r="M818" s="1">
        <v>50755424</v>
      </c>
      <c r="N818" s="1">
        <v>103252666740</v>
      </c>
    </row>
    <row r="819" spans="1:14" x14ac:dyDescent="0.3">
      <c r="A819">
        <v>817</v>
      </c>
      <c r="B819">
        <v>202007</v>
      </c>
      <c r="C819" t="s">
        <v>47</v>
      </c>
      <c r="D819" t="s">
        <v>43</v>
      </c>
      <c r="E819" s="1">
        <v>67934746</v>
      </c>
      <c r="F819" s="1">
        <v>70239967.189509407</v>
      </c>
      <c r="G819" s="1">
        <v>57906892.6801771</v>
      </c>
      <c r="H819" s="1">
        <v>61100949.491699003</v>
      </c>
      <c r="I819" s="1">
        <v>61194348.457544699</v>
      </c>
      <c r="J819" s="1">
        <v>58511440.077701598</v>
      </c>
      <c r="K819" s="1">
        <v>28181290</v>
      </c>
      <c r="L819" s="1">
        <v>38835045</v>
      </c>
      <c r="M819" s="1">
        <v>4803233</v>
      </c>
      <c r="N819" s="1">
        <v>55073301</v>
      </c>
    </row>
    <row r="820" spans="1:14" x14ac:dyDescent="0.3">
      <c r="A820">
        <v>818</v>
      </c>
      <c r="B820">
        <v>202007</v>
      </c>
      <c r="C820" t="s">
        <v>47</v>
      </c>
      <c r="D820" t="s">
        <v>44</v>
      </c>
      <c r="E820" s="1">
        <v>1765645068</v>
      </c>
      <c r="F820" s="1">
        <v>1454589135.84499</v>
      </c>
      <c r="G820" s="1">
        <v>1565538776.4914899</v>
      </c>
      <c r="H820" s="1">
        <v>1509987931.8231201</v>
      </c>
      <c r="I820" s="1">
        <v>1546838078.45731</v>
      </c>
      <c r="J820" s="1">
        <v>1595022052.39694</v>
      </c>
      <c r="K820" s="1">
        <v>881433416</v>
      </c>
      <c r="L820" s="1">
        <v>1276423726</v>
      </c>
      <c r="M820" s="1">
        <v>4481086</v>
      </c>
      <c r="N820" s="1">
        <v>1831211663</v>
      </c>
    </row>
    <row r="821" spans="1:14" x14ac:dyDescent="0.3">
      <c r="A821">
        <v>819</v>
      </c>
      <c r="B821">
        <v>202007</v>
      </c>
      <c r="C821" t="s">
        <v>47</v>
      </c>
      <c r="D821" t="s">
        <v>45</v>
      </c>
      <c r="E821" s="1">
        <v>723316042</v>
      </c>
      <c r="F821" s="1">
        <v>335066056.83288097</v>
      </c>
      <c r="G821" s="1">
        <v>391765216.17169899</v>
      </c>
      <c r="H821" s="1">
        <v>383144738.82474101</v>
      </c>
      <c r="I821" s="1">
        <v>412294474.02707303</v>
      </c>
      <c r="J821" s="1">
        <v>398813410.94700098</v>
      </c>
      <c r="K821" s="1">
        <v>171819542</v>
      </c>
      <c r="L821" s="1">
        <v>245645293</v>
      </c>
      <c r="M821" s="1">
        <v>6971822</v>
      </c>
      <c r="N821" s="1">
        <v>684484500</v>
      </c>
    </row>
    <row r="822" spans="1:14" x14ac:dyDescent="0.3">
      <c r="A822">
        <v>820</v>
      </c>
      <c r="B822">
        <v>202007</v>
      </c>
      <c r="C822" t="s">
        <v>48</v>
      </c>
      <c r="D822" t="s">
        <v>5</v>
      </c>
      <c r="E822" s="1">
        <v>162986293</v>
      </c>
      <c r="F822" s="1">
        <v>135523901.06889999</v>
      </c>
      <c r="G822" s="1">
        <v>141943792.43299699</v>
      </c>
      <c r="H822" s="1">
        <v>141713389.35433099</v>
      </c>
      <c r="I822" s="1">
        <v>141798605.27165401</v>
      </c>
      <c r="J822" s="1">
        <v>144108608.86344999</v>
      </c>
      <c r="K822" s="1">
        <v>172379492</v>
      </c>
      <c r="L822" s="1">
        <v>213152848</v>
      </c>
      <c r="M822" s="1">
        <v>39747175</v>
      </c>
      <c r="N822" s="1">
        <v>175263649</v>
      </c>
    </row>
    <row r="823" spans="1:14" x14ac:dyDescent="0.3">
      <c r="A823">
        <v>821</v>
      </c>
      <c r="B823">
        <v>202007</v>
      </c>
      <c r="C823" t="s">
        <v>48</v>
      </c>
      <c r="D823" t="s">
        <v>6</v>
      </c>
      <c r="E823" s="1">
        <v>6225985287</v>
      </c>
      <c r="F823" s="1">
        <v>3185906094.0699701</v>
      </c>
      <c r="G823" s="1">
        <v>3794988519.8221402</v>
      </c>
      <c r="H823" s="1">
        <v>3652206134.7673898</v>
      </c>
      <c r="I823" s="1">
        <v>3646050244.3266401</v>
      </c>
      <c r="J823" s="1">
        <v>3417168439.99196</v>
      </c>
      <c r="K823" s="1">
        <v>2566925513</v>
      </c>
      <c r="L823" s="1">
        <v>3021976866</v>
      </c>
      <c r="M823" s="1">
        <v>6471491</v>
      </c>
      <c r="N823" s="1">
        <v>6689856489</v>
      </c>
    </row>
    <row r="824" spans="1:14" x14ac:dyDescent="0.3">
      <c r="A824">
        <v>822</v>
      </c>
      <c r="B824">
        <v>202007</v>
      </c>
      <c r="C824" t="s">
        <v>48</v>
      </c>
      <c r="D824" t="s">
        <v>7</v>
      </c>
      <c r="E824" s="1">
        <v>1461497224</v>
      </c>
      <c r="F824" s="1">
        <v>1318888685.9918101</v>
      </c>
      <c r="G824" s="1">
        <v>1332426892.3915401</v>
      </c>
      <c r="H824" s="1">
        <v>1343760527.71105</v>
      </c>
      <c r="I824" s="1">
        <v>1347434140.34465</v>
      </c>
      <c r="J824" s="1">
        <v>1394835507.0029299</v>
      </c>
      <c r="K824" s="1">
        <v>1582912052</v>
      </c>
      <c r="L824" s="1">
        <v>1754447689</v>
      </c>
      <c r="M824" s="1">
        <v>87394739</v>
      </c>
      <c r="N824" s="1">
        <v>1439152217</v>
      </c>
    </row>
    <row r="825" spans="1:14" x14ac:dyDescent="0.3">
      <c r="A825">
        <v>823</v>
      </c>
      <c r="B825">
        <v>202007</v>
      </c>
      <c r="C825" t="s">
        <v>48</v>
      </c>
      <c r="D825" t="s">
        <v>8</v>
      </c>
      <c r="E825" s="1">
        <v>43240050</v>
      </c>
      <c r="F825" s="1">
        <v>33619547.581333198</v>
      </c>
      <c r="G825" s="1">
        <v>34231983.0029108</v>
      </c>
      <c r="H825" s="1">
        <v>36141765.083021298</v>
      </c>
      <c r="I825" s="1">
        <v>35007099.732682899</v>
      </c>
      <c r="J825" s="1">
        <v>38501230.955439098</v>
      </c>
      <c r="K825" s="1">
        <v>31132919</v>
      </c>
      <c r="L825" s="1">
        <v>39070572</v>
      </c>
      <c r="M825" s="1">
        <v>5446196</v>
      </c>
      <c r="N825" s="1">
        <v>35304910</v>
      </c>
    </row>
    <row r="826" spans="1:14" x14ac:dyDescent="0.3">
      <c r="A826">
        <v>824</v>
      </c>
      <c r="B826">
        <v>202007</v>
      </c>
      <c r="C826" t="s">
        <v>48</v>
      </c>
      <c r="D826" t="s">
        <v>9</v>
      </c>
      <c r="E826" s="1">
        <v>0</v>
      </c>
      <c r="F826" s="1">
        <v>142271.31700920401</v>
      </c>
      <c r="G826" s="1">
        <v>90373.888355754505</v>
      </c>
      <c r="H826" s="1">
        <v>89981.049315184297</v>
      </c>
      <c r="I826" s="1">
        <v>112947.007339609</v>
      </c>
      <c r="J826" s="1">
        <v>117671.838709445</v>
      </c>
      <c r="K826" s="1">
        <v>0</v>
      </c>
      <c r="L826" s="1">
        <v>0</v>
      </c>
      <c r="M826" s="1">
        <v>0</v>
      </c>
      <c r="N826" s="1">
        <v>0</v>
      </c>
    </row>
    <row r="827" spans="1:14" x14ac:dyDescent="0.3">
      <c r="A827">
        <v>825</v>
      </c>
      <c r="B827">
        <v>202007</v>
      </c>
      <c r="C827" t="s">
        <v>48</v>
      </c>
      <c r="D827" t="s">
        <v>10</v>
      </c>
      <c r="E827" s="1">
        <v>7565100</v>
      </c>
      <c r="F827" s="1">
        <v>6464362.0454370799</v>
      </c>
      <c r="G827" s="1">
        <v>3694044.84240933</v>
      </c>
      <c r="H827" s="1">
        <v>5476653.2519546105</v>
      </c>
      <c r="I827" s="1">
        <v>4634596.6236924902</v>
      </c>
      <c r="J827" s="1">
        <v>5206761.5811409596</v>
      </c>
      <c r="K827" s="1">
        <v>4839508</v>
      </c>
      <c r="L827" s="1">
        <v>6938047</v>
      </c>
      <c r="M827" s="1">
        <v>2617729</v>
      </c>
      <c r="N827" s="1">
        <v>6268789</v>
      </c>
    </row>
    <row r="828" spans="1:14" x14ac:dyDescent="0.3">
      <c r="A828">
        <v>826</v>
      </c>
      <c r="B828">
        <v>202007</v>
      </c>
      <c r="C828" t="s">
        <v>48</v>
      </c>
      <c r="D828" t="s">
        <v>11</v>
      </c>
      <c r="E828" s="1">
        <v>580017660</v>
      </c>
      <c r="F828" s="1">
        <v>294712658.38380998</v>
      </c>
      <c r="G828" s="1">
        <v>293812402.14651299</v>
      </c>
      <c r="H828" s="1">
        <v>333796971.85720903</v>
      </c>
      <c r="I828" s="1">
        <v>312363885.937801</v>
      </c>
      <c r="J828" s="1">
        <v>307250638.775033</v>
      </c>
      <c r="K828" s="1">
        <v>373041901</v>
      </c>
      <c r="L828" s="1">
        <v>472520455</v>
      </c>
      <c r="M828" s="1">
        <v>23165426</v>
      </c>
      <c r="N828" s="1">
        <v>608841811</v>
      </c>
    </row>
    <row r="829" spans="1:14" x14ac:dyDescent="0.3">
      <c r="A829">
        <v>827</v>
      </c>
      <c r="B829">
        <v>202007</v>
      </c>
      <c r="C829" t="s">
        <v>48</v>
      </c>
      <c r="D829" t="s">
        <v>12</v>
      </c>
      <c r="E829" s="1">
        <v>15364907501</v>
      </c>
      <c r="F829" s="1">
        <v>11813546495.1488</v>
      </c>
      <c r="G829" s="1">
        <v>12867485313.8424</v>
      </c>
      <c r="H829" s="1">
        <v>12355572184.116199</v>
      </c>
      <c r="I829" s="1">
        <v>13293814550.5567</v>
      </c>
      <c r="J829" s="1">
        <v>13313805246.570299</v>
      </c>
      <c r="K829" s="1">
        <v>8772435682</v>
      </c>
      <c r="L829" s="1">
        <v>9259666998</v>
      </c>
      <c r="M829" s="1">
        <v>45525334</v>
      </c>
      <c r="N829" s="1">
        <v>17981115737</v>
      </c>
    </row>
    <row r="830" spans="1:14" x14ac:dyDescent="0.3">
      <c r="A830">
        <v>828</v>
      </c>
      <c r="B830">
        <v>202007</v>
      </c>
      <c r="C830" t="s">
        <v>48</v>
      </c>
      <c r="D830" t="s">
        <v>13</v>
      </c>
      <c r="E830" s="1">
        <v>1989700</v>
      </c>
      <c r="F830" s="1">
        <v>1284136.55921846</v>
      </c>
      <c r="G830" s="1">
        <v>941366.77678250696</v>
      </c>
      <c r="H830" s="1">
        <v>1188985.2751350901</v>
      </c>
      <c r="I830" s="1">
        <v>1066357.8522616299</v>
      </c>
      <c r="J830" s="1">
        <v>1077337.46116027</v>
      </c>
      <c r="K830" s="1">
        <v>628760</v>
      </c>
      <c r="L830" s="1">
        <v>846620</v>
      </c>
      <c r="M830" s="1">
        <v>251397</v>
      </c>
      <c r="N830" s="1">
        <v>2088433</v>
      </c>
    </row>
    <row r="831" spans="1:14" x14ac:dyDescent="0.3">
      <c r="A831">
        <v>829</v>
      </c>
      <c r="B831">
        <v>202007</v>
      </c>
      <c r="C831" t="s">
        <v>48</v>
      </c>
      <c r="D831" t="s">
        <v>14</v>
      </c>
      <c r="E831" s="1">
        <v>1286473394</v>
      </c>
      <c r="F831" s="1">
        <v>900033499.17773497</v>
      </c>
      <c r="G831" s="1">
        <v>994342147.86320996</v>
      </c>
      <c r="H831" s="1">
        <v>908472950.51865602</v>
      </c>
      <c r="I831" s="1">
        <v>963146492.35602295</v>
      </c>
      <c r="J831" s="1">
        <v>981083448.41004395</v>
      </c>
      <c r="K831" s="1">
        <v>585678705</v>
      </c>
      <c r="L831" s="1">
        <v>717392302</v>
      </c>
      <c r="M831" s="1">
        <v>10509336</v>
      </c>
      <c r="N831" s="1">
        <v>1349619148</v>
      </c>
    </row>
    <row r="832" spans="1:14" x14ac:dyDescent="0.3">
      <c r="A832">
        <v>830</v>
      </c>
      <c r="B832">
        <v>202007</v>
      </c>
      <c r="C832" t="s">
        <v>48</v>
      </c>
      <c r="D832" t="s">
        <v>15</v>
      </c>
      <c r="E832" s="1">
        <v>366322008</v>
      </c>
      <c r="F832" s="1">
        <v>192646469.723445</v>
      </c>
      <c r="G832" s="1">
        <v>207175447.43473899</v>
      </c>
      <c r="H832" s="1">
        <v>192723860.15020201</v>
      </c>
      <c r="I832" s="1">
        <v>199668029.47261101</v>
      </c>
      <c r="J832" s="1">
        <v>216208170.57940701</v>
      </c>
      <c r="K832" s="1">
        <v>217691998</v>
      </c>
      <c r="L832" s="1">
        <v>286628040</v>
      </c>
      <c r="M832" s="1">
        <v>7793161</v>
      </c>
      <c r="N832" s="1">
        <v>377452900</v>
      </c>
    </row>
    <row r="833" spans="1:14" x14ac:dyDescent="0.3">
      <c r="A833">
        <v>831</v>
      </c>
      <c r="B833">
        <v>202007</v>
      </c>
      <c r="C833" t="s">
        <v>48</v>
      </c>
      <c r="D833" t="s">
        <v>16</v>
      </c>
      <c r="E833" s="1">
        <v>8100441414</v>
      </c>
      <c r="F833" s="1">
        <v>6290005672.0966902</v>
      </c>
      <c r="G833" s="1">
        <v>7043255381.9121103</v>
      </c>
      <c r="H833" s="1">
        <v>6416100515.2644796</v>
      </c>
      <c r="I833" s="1">
        <v>6872234557.8304005</v>
      </c>
      <c r="J833" s="1">
        <v>7211023267.0772104</v>
      </c>
      <c r="K833" s="1">
        <v>5030930796</v>
      </c>
      <c r="L833" s="1">
        <v>6584666989</v>
      </c>
      <c r="M833" s="1">
        <v>38221314</v>
      </c>
      <c r="N833" s="1">
        <v>8109177201</v>
      </c>
    </row>
    <row r="834" spans="1:14" x14ac:dyDescent="0.3">
      <c r="A834">
        <v>832</v>
      </c>
      <c r="B834">
        <v>202007</v>
      </c>
      <c r="C834" t="s">
        <v>48</v>
      </c>
      <c r="D834" t="s">
        <v>17</v>
      </c>
      <c r="E834" s="1">
        <v>5610200</v>
      </c>
      <c r="F834" s="1">
        <v>9909990.6147898398</v>
      </c>
      <c r="G834" s="1">
        <v>10440466.758543599</v>
      </c>
      <c r="H834" s="1">
        <v>10199777.2863221</v>
      </c>
      <c r="I834" s="1">
        <v>11744862.9073762</v>
      </c>
      <c r="J834" s="1">
        <v>12176813.636681199</v>
      </c>
      <c r="K834" s="1">
        <v>1466917</v>
      </c>
      <c r="L834" s="1">
        <v>1486233</v>
      </c>
      <c r="M834" s="1">
        <v>213322</v>
      </c>
      <c r="N834" s="1">
        <v>4105799</v>
      </c>
    </row>
    <row r="835" spans="1:14" x14ac:dyDescent="0.3">
      <c r="A835">
        <v>833</v>
      </c>
      <c r="B835">
        <v>202007</v>
      </c>
      <c r="C835" t="s">
        <v>48</v>
      </c>
      <c r="D835" t="s">
        <v>18</v>
      </c>
      <c r="E835" s="1">
        <v>23849000</v>
      </c>
      <c r="F835" s="1">
        <v>12356058.5689665</v>
      </c>
      <c r="G835" s="1">
        <v>11627598.936726401</v>
      </c>
      <c r="H835" s="1">
        <v>11166480.8306625</v>
      </c>
      <c r="I835" s="1">
        <v>12078505.564957799</v>
      </c>
      <c r="J835" s="1">
        <v>11826250.837540301</v>
      </c>
      <c r="K835" s="1">
        <v>12376173</v>
      </c>
      <c r="L835" s="1">
        <v>15231747</v>
      </c>
      <c r="M835" s="1">
        <v>1525557</v>
      </c>
      <c r="N835" s="1">
        <v>23169639</v>
      </c>
    </row>
    <row r="836" spans="1:14" x14ac:dyDescent="0.3">
      <c r="A836">
        <v>834</v>
      </c>
      <c r="B836">
        <v>202007</v>
      </c>
      <c r="C836" t="s">
        <v>48</v>
      </c>
      <c r="D836" t="s">
        <v>19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</row>
    <row r="837" spans="1:14" x14ac:dyDescent="0.3">
      <c r="A837">
        <v>835</v>
      </c>
      <c r="B837">
        <v>202007</v>
      </c>
      <c r="C837" t="s">
        <v>48</v>
      </c>
      <c r="D837" t="s">
        <v>20</v>
      </c>
      <c r="E837" s="1">
        <v>705200</v>
      </c>
      <c r="F837" s="1">
        <v>528608.30418092501</v>
      </c>
      <c r="G837" s="1">
        <v>1062106.7342322101</v>
      </c>
      <c r="H837" s="1">
        <v>875625.80765653204</v>
      </c>
      <c r="I837" s="1">
        <v>1003230.23999218</v>
      </c>
      <c r="J837" s="1">
        <v>955477.06399494701</v>
      </c>
      <c r="K837" s="1">
        <v>607782</v>
      </c>
      <c r="L837" s="1">
        <v>705403</v>
      </c>
      <c r="M837" s="1">
        <v>116921</v>
      </c>
      <c r="N837" s="1">
        <v>724878</v>
      </c>
    </row>
    <row r="838" spans="1:14" x14ac:dyDescent="0.3">
      <c r="A838">
        <v>836</v>
      </c>
      <c r="B838">
        <v>202007</v>
      </c>
      <c r="C838" t="s">
        <v>48</v>
      </c>
      <c r="D838" t="s">
        <v>21</v>
      </c>
      <c r="E838" s="1">
        <v>2305265938</v>
      </c>
      <c r="F838" s="1">
        <v>1417360023.61724</v>
      </c>
      <c r="G838" s="1">
        <v>1538033928.1897399</v>
      </c>
      <c r="H838" s="1">
        <v>1503912164.33268</v>
      </c>
      <c r="I838" s="1">
        <v>1490255249.4665101</v>
      </c>
      <c r="J838" s="1">
        <v>1566020760.4553699</v>
      </c>
      <c r="K838" s="1">
        <v>993791733</v>
      </c>
      <c r="L838" s="1">
        <v>1177933343</v>
      </c>
      <c r="M838" s="1">
        <v>11147679</v>
      </c>
      <c r="N838" s="1">
        <v>2202446217</v>
      </c>
    </row>
    <row r="839" spans="1:14" x14ac:dyDescent="0.3">
      <c r="A839">
        <v>837</v>
      </c>
      <c r="B839">
        <v>202007</v>
      </c>
      <c r="C839" t="s">
        <v>48</v>
      </c>
      <c r="D839" t="s">
        <v>22</v>
      </c>
      <c r="E839" s="1">
        <v>1967883659</v>
      </c>
      <c r="F839" s="1">
        <v>1803099974.6301</v>
      </c>
      <c r="G839" s="1">
        <v>2061256862.78315</v>
      </c>
      <c r="H839" s="1">
        <v>1861313525.04863</v>
      </c>
      <c r="I839" s="1">
        <v>2025495561.64217</v>
      </c>
      <c r="J839" s="1">
        <v>1981008422.9723301</v>
      </c>
      <c r="K839" s="1">
        <v>1482499854</v>
      </c>
      <c r="L839" s="1">
        <v>1604512955</v>
      </c>
      <c r="M839" s="1">
        <v>12150216</v>
      </c>
      <c r="N839" s="1">
        <v>2007807813</v>
      </c>
    </row>
    <row r="840" spans="1:14" x14ac:dyDescent="0.3">
      <c r="A840">
        <v>838</v>
      </c>
      <c r="B840">
        <v>202007</v>
      </c>
      <c r="C840" t="s">
        <v>48</v>
      </c>
      <c r="D840" t="s">
        <v>23</v>
      </c>
      <c r="E840" s="1">
        <v>3138515745</v>
      </c>
      <c r="F840" s="1">
        <v>2343418118.8408599</v>
      </c>
      <c r="G840" s="1">
        <v>2615022478.6778302</v>
      </c>
      <c r="H840" s="1">
        <v>2527016954.2969198</v>
      </c>
      <c r="I840" s="1">
        <v>2596673997.5820799</v>
      </c>
      <c r="J840" s="1">
        <v>2582552673.95825</v>
      </c>
      <c r="K840" s="1">
        <v>1507500242</v>
      </c>
      <c r="L840" s="1">
        <v>1746037198</v>
      </c>
      <c r="M840" s="1">
        <v>15476816</v>
      </c>
      <c r="N840" s="1">
        <v>3089669038</v>
      </c>
    </row>
    <row r="841" spans="1:14" x14ac:dyDescent="0.3">
      <c r="A841">
        <v>839</v>
      </c>
      <c r="B841">
        <v>202007</v>
      </c>
      <c r="C841" t="s">
        <v>48</v>
      </c>
      <c r="D841" t="s">
        <v>24</v>
      </c>
      <c r="E841" s="1">
        <v>864541908</v>
      </c>
      <c r="F841" s="1">
        <v>871917824.67352498</v>
      </c>
      <c r="G841" s="1">
        <v>908336010.84966099</v>
      </c>
      <c r="H841" s="1">
        <v>901820713.80086696</v>
      </c>
      <c r="I841" s="1">
        <v>902798555.33266699</v>
      </c>
      <c r="J841" s="1">
        <v>948000886.49832702</v>
      </c>
      <c r="K841" s="1">
        <v>1155360104</v>
      </c>
      <c r="L841" s="1">
        <v>1226850723</v>
      </c>
      <c r="M841" s="1">
        <v>147829674</v>
      </c>
      <c r="N841" s="1">
        <v>837432374</v>
      </c>
    </row>
    <row r="842" spans="1:14" x14ac:dyDescent="0.3">
      <c r="A842">
        <v>840</v>
      </c>
      <c r="B842">
        <v>202007</v>
      </c>
      <c r="C842" t="s">
        <v>48</v>
      </c>
      <c r="D842" t="s">
        <v>25</v>
      </c>
      <c r="E842" s="1">
        <v>23425348963</v>
      </c>
      <c r="F842" s="1">
        <v>19759532669.965698</v>
      </c>
      <c r="G842" s="1">
        <v>22286383755.464802</v>
      </c>
      <c r="H842" s="1">
        <v>21686808229.325298</v>
      </c>
      <c r="I842" s="1">
        <v>22187616222.360001</v>
      </c>
      <c r="J842" s="1">
        <v>22099053245.274502</v>
      </c>
      <c r="K842" s="1">
        <v>17186242641</v>
      </c>
      <c r="L842" s="1">
        <v>19301577952</v>
      </c>
      <c r="M842" s="1">
        <v>46015966</v>
      </c>
      <c r="N842" s="1">
        <v>25152153313</v>
      </c>
    </row>
    <row r="843" spans="1:14" x14ac:dyDescent="0.3">
      <c r="A843">
        <v>841</v>
      </c>
      <c r="B843">
        <v>202007</v>
      </c>
      <c r="C843" t="s">
        <v>48</v>
      </c>
      <c r="D843" t="s">
        <v>26</v>
      </c>
      <c r="E843" s="1">
        <v>4243467964</v>
      </c>
      <c r="F843" s="1">
        <v>2575058044.7657199</v>
      </c>
      <c r="G843" s="1">
        <v>2814461934.4044099</v>
      </c>
      <c r="H843" s="1">
        <v>2489960311.7753</v>
      </c>
      <c r="I843" s="1">
        <v>2681257369.9675002</v>
      </c>
      <c r="J843" s="1">
        <v>2708990185.0033998</v>
      </c>
      <c r="K843" s="1">
        <v>2552247515</v>
      </c>
      <c r="L843" s="1">
        <v>3194094196</v>
      </c>
      <c r="M843" s="1">
        <v>10931206</v>
      </c>
      <c r="N843" s="1">
        <v>5584052464</v>
      </c>
    </row>
    <row r="844" spans="1:14" x14ac:dyDescent="0.3">
      <c r="A844">
        <v>842</v>
      </c>
      <c r="B844">
        <v>202007</v>
      </c>
      <c r="C844" t="s">
        <v>48</v>
      </c>
      <c r="D844" t="s">
        <v>27</v>
      </c>
      <c r="E844" s="1">
        <v>546018828</v>
      </c>
      <c r="F844" s="1">
        <v>403139993.53749901</v>
      </c>
      <c r="G844" s="1">
        <v>418018714.88558698</v>
      </c>
      <c r="H844" s="1">
        <v>400549542.102099</v>
      </c>
      <c r="I844" s="1">
        <v>430711276.880436</v>
      </c>
      <c r="J844" s="1">
        <v>402357071.43708599</v>
      </c>
      <c r="K844" s="1">
        <v>253220946</v>
      </c>
      <c r="L844" s="1">
        <v>311340712</v>
      </c>
      <c r="M844" s="1">
        <v>13814821</v>
      </c>
      <c r="N844" s="1">
        <v>584528411</v>
      </c>
    </row>
    <row r="845" spans="1:14" x14ac:dyDescent="0.3">
      <c r="A845">
        <v>843</v>
      </c>
      <c r="B845">
        <v>202007</v>
      </c>
      <c r="C845" t="s">
        <v>48</v>
      </c>
      <c r="D845" t="s">
        <v>28</v>
      </c>
      <c r="E845" s="1">
        <v>48500</v>
      </c>
      <c r="F845" s="1">
        <v>1619843.64511305</v>
      </c>
      <c r="G845" s="1">
        <v>1907302.0651654601</v>
      </c>
      <c r="H845" s="1">
        <v>2037767.27122916</v>
      </c>
      <c r="I845" s="1">
        <v>1586688.7487775399</v>
      </c>
      <c r="J845" s="1">
        <v>1423535.0420383699</v>
      </c>
      <c r="K845" s="1">
        <v>813154</v>
      </c>
      <c r="L845" s="1">
        <v>735908</v>
      </c>
      <c r="M845" s="1">
        <v>100747</v>
      </c>
      <c r="N845" s="1">
        <v>22517</v>
      </c>
    </row>
    <row r="846" spans="1:14" x14ac:dyDescent="0.3">
      <c r="A846">
        <v>844</v>
      </c>
      <c r="B846">
        <v>202007</v>
      </c>
      <c r="C846" t="s">
        <v>48</v>
      </c>
      <c r="D846" t="s">
        <v>29</v>
      </c>
      <c r="E846" s="1">
        <v>434871724</v>
      </c>
      <c r="F846" s="1">
        <v>451797303.54591602</v>
      </c>
      <c r="G846" s="1">
        <v>430569591.06311399</v>
      </c>
      <c r="H846" s="1">
        <v>425398382.651573</v>
      </c>
      <c r="I846" s="1">
        <v>443283387.48429197</v>
      </c>
      <c r="J846" s="1">
        <v>446900086.02905798</v>
      </c>
      <c r="K846" s="1">
        <v>250181899</v>
      </c>
      <c r="L846" s="1">
        <v>350968659</v>
      </c>
      <c r="M846" s="1">
        <v>24838728</v>
      </c>
      <c r="N846" s="1">
        <v>409057227</v>
      </c>
    </row>
    <row r="847" spans="1:14" x14ac:dyDescent="0.3">
      <c r="A847">
        <v>845</v>
      </c>
      <c r="B847">
        <v>202007</v>
      </c>
      <c r="C847" t="s">
        <v>48</v>
      </c>
      <c r="D847" t="s">
        <v>30</v>
      </c>
      <c r="E847" s="1">
        <v>4360105685</v>
      </c>
      <c r="F847" s="1">
        <v>3652152801.7009401</v>
      </c>
      <c r="G847" s="1">
        <v>3833212806.6003699</v>
      </c>
      <c r="H847" s="1">
        <v>3730973174.7599301</v>
      </c>
      <c r="I847" s="1">
        <v>3860725123.2125502</v>
      </c>
      <c r="J847" s="1">
        <v>3815517023.6130099</v>
      </c>
      <c r="K847" s="1">
        <v>4138504918</v>
      </c>
      <c r="L847" s="1">
        <v>4597841096</v>
      </c>
      <c r="M847" s="1">
        <v>39754487</v>
      </c>
      <c r="N847" s="1">
        <v>4366280481</v>
      </c>
    </row>
    <row r="848" spans="1:14" x14ac:dyDescent="0.3">
      <c r="A848">
        <v>846</v>
      </c>
      <c r="B848">
        <v>202007</v>
      </c>
      <c r="C848" t="s">
        <v>48</v>
      </c>
      <c r="D848" t="s">
        <v>31</v>
      </c>
      <c r="E848" s="1">
        <v>1386130822</v>
      </c>
      <c r="F848" s="1">
        <v>1165812329.9440701</v>
      </c>
      <c r="G848" s="1">
        <v>1216466391.5304501</v>
      </c>
      <c r="H848" s="1">
        <v>1241978802.54247</v>
      </c>
      <c r="I848" s="1">
        <v>1231537954.86409</v>
      </c>
      <c r="J848" s="1">
        <v>1221373670.0030701</v>
      </c>
      <c r="K848" s="1">
        <v>700723770</v>
      </c>
      <c r="L848" s="1">
        <v>932011220</v>
      </c>
      <c r="M848" s="1">
        <v>21608817</v>
      </c>
      <c r="N848" s="1">
        <v>1415008504</v>
      </c>
    </row>
    <row r="849" spans="1:14" x14ac:dyDescent="0.3">
      <c r="A849">
        <v>847</v>
      </c>
      <c r="B849">
        <v>202007</v>
      </c>
      <c r="C849" t="s">
        <v>48</v>
      </c>
      <c r="D849" t="s">
        <v>32</v>
      </c>
      <c r="E849" s="1">
        <v>1299866812</v>
      </c>
      <c r="F849" s="1">
        <v>961046270.07878697</v>
      </c>
      <c r="G849" s="1">
        <v>945421514.38607895</v>
      </c>
      <c r="H849" s="1">
        <v>953254804.65404403</v>
      </c>
      <c r="I849" s="1">
        <v>979894402.76283896</v>
      </c>
      <c r="J849" s="1">
        <v>919869772.34431398</v>
      </c>
      <c r="K849" s="1">
        <v>651879450</v>
      </c>
      <c r="L849" s="1">
        <v>718374770</v>
      </c>
      <c r="M849" s="1">
        <v>14814403</v>
      </c>
      <c r="N849" s="1">
        <v>1264735597</v>
      </c>
    </row>
    <row r="850" spans="1:14" x14ac:dyDescent="0.3">
      <c r="A850">
        <v>848</v>
      </c>
      <c r="B850">
        <v>202007</v>
      </c>
      <c r="C850" t="s">
        <v>48</v>
      </c>
      <c r="D850" t="s">
        <v>33</v>
      </c>
      <c r="E850" s="1">
        <v>4873180</v>
      </c>
      <c r="F850" s="1">
        <v>3829061.5844805902</v>
      </c>
      <c r="G850" s="1">
        <v>3516209.0554954102</v>
      </c>
      <c r="H850" s="1">
        <v>4203192.6059126798</v>
      </c>
      <c r="I850" s="1">
        <v>3170706.4488742398</v>
      </c>
      <c r="J850" s="1">
        <v>3983630.8611363699</v>
      </c>
      <c r="K850" s="1">
        <v>1422032</v>
      </c>
      <c r="L850" s="1">
        <v>1369001</v>
      </c>
      <c r="M850" s="1">
        <v>527887</v>
      </c>
      <c r="N850" s="1">
        <v>2639055</v>
      </c>
    </row>
    <row r="851" spans="1:14" x14ac:dyDescent="0.3">
      <c r="A851">
        <v>849</v>
      </c>
      <c r="B851">
        <v>202007</v>
      </c>
      <c r="C851" t="s">
        <v>48</v>
      </c>
      <c r="D851" t="s">
        <v>34</v>
      </c>
      <c r="E851" s="1">
        <v>146053950</v>
      </c>
      <c r="F851" s="1">
        <v>64334512.844663702</v>
      </c>
      <c r="G851" s="1">
        <v>69614896.396309704</v>
      </c>
      <c r="H851" s="1">
        <v>62026006.5457526</v>
      </c>
      <c r="I851" s="1">
        <v>67451669.715965003</v>
      </c>
      <c r="J851" s="1">
        <v>80695097.784033805</v>
      </c>
      <c r="K851" s="1">
        <v>43079322</v>
      </c>
      <c r="L851" s="1">
        <v>74731209</v>
      </c>
      <c r="M851" s="1">
        <v>6196149</v>
      </c>
      <c r="N851" s="1">
        <v>142430375</v>
      </c>
    </row>
    <row r="852" spans="1:14" x14ac:dyDescent="0.3">
      <c r="A852">
        <v>850</v>
      </c>
      <c r="B852">
        <v>202007</v>
      </c>
      <c r="C852" t="s">
        <v>48</v>
      </c>
      <c r="D852" t="s">
        <v>35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</row>
    <row r="853" spans="1:14" x14ac:dyDescent="0.3">
      <c r="A853">
        <v>851</v>
      </c>
      <c r="B853">
        <v>202007</v>
      </c>
      <c r="C853" t="s">
        <v>48</v>
      </c>
      <c r="D853" t="s">
        <v>36</v>
      </c>
      <c r="E853" s="1">
        <v>1760608184</v>
      </c>
      <c r="F853" s="1">
        <v>1504170520.81902</v>
      </c>
      <c r="G853" s="1">
        <v>1641939159.20943</v>
      </c>
      <c r="H853" s="1">
        <v>1556345700.29509</v>
      </c>
      <c r="I853" s="1">
        <v>1579789215.5685501</v>
      </c>
      <c r="J853" s="1">
        <v>1554614401.5936</v>
      </c>
      <c r="K853" s="1">
        <v>839622049</v>
      </c>
      <c r="L853" s="1">
        <v>1185235087</v>
      </c>
      <c r="M853" s="1">
        <v>10132232</v>
      </c>
      <c r="N853" s="1">
        <v>1997194173</v>
      </c>
    </row>
    <row r="854" spans="1:14" x14ac:dyDescent="0.3">
      <c r="A854">
        <v>852</v>
      </c>
      <c r="B854">
        <v>202007</v>
      </c>
      <c r="C854" t="s">
        <v>48</v>
      </c>
      <c r="D854" t="s">
        <v>37</v>
      </c>
      <c r="E854" s="1">
        <v>1576258112</v>
      </c>
      <c r="F854" s="1">
        <v>1213696970.5629399</v>
      </c>
      <c r="G854" s="1">
        <v>1320085027.0425999</v>
      </c>
      <c r="H854" s="1">
        <v>1243091892.8395801</v>
      </c>
      <c r="I854" s="1">
        <v>1245899495.5494599</v>
      </c>
      <c r="J854" s="1">
        <v>1274997734.97258</v>
      </c>
      <c r="K854" s="1">
        <v>942454783</v>
      </c>
      <c r="L854" s="1">
        <v>1189932418</v>
      </c>
      <c r="M854" s="1">
        <v>24018858</v>
      </c>
      <c r="N854" s="1">
        <v>1584436434</v>
      </c>
    </row>
    <row r="855" spans="1:14" x14ac:dyDescent="0.3">
      <c r="A855">
        <v>853</v>
      </c>
      <c r="B855">
        <v>202007</v>
      </c>
      <c r="C855" t="s">
        <v>48</v>
      </c>
      <c r="D855" t="s">
        <v>38</v>
      </c>
      <c r="E855" s="1">
        <v>47056183026</v>
      </c>
      <c r="F855" s="1">
        <v>40148808374.566597</v>
      </c>
      <c r="G855" s="1">
        <v>47958225292.526299</v>
      </c>
      <c r="H855" s="1">
        <v>44794774032.391602</v>
      </c>
      <c r="I855" s="1">
        <v>47980874876.180199</v>
      </c>
      <c r="J855" s="1">
        <v>46293270935.499397</v>
      </c>
      <c r="K855" s="1">
        <v>31261788682</v>
      </c>
      <c r="L855" s="1">
        <v>40171012187</v>
      </c>
      <c r="M855" s="1">
        <v>175203908</v>
      </c>
      <c r="N855" s="1">
        <v>61682580852</v>
      </c>
    </row>
    <row r="856" spans="1:14" x14ac:dyDescent="0.3">
      <c r="A856">
        <v>854</v>
      </c>
      <c r="B856">
        <v>202007</v>
      </c>
      <c r="C856" t="s">
        <v>48</v>
      </c>
      <c r="D856" t="s">
        <v>39</v>
      </c>
      <c r="E856" s="1">
        <v>13950438231</v>
      </c>
      <c r="F856" s="1">
        <v>10949404899.970301</v>
      </c>
      <c r="G856" s="1">
        <v>11848078035.4482</v>
      </c>
      <c r="H856" s="1">
        <v>11504842213.247299</v>
      </c>
      <c r="I856" s="1">
        <v>11636125355.903999</v>
      </c>
      <c r="J856" s="1">
        <v>11900236454.0637</v>
      </c>
      <c r="K856" s="1">
        <v>10336853061</v>
      </c>
      <c r="L856" s="1">
        <v>14490806335</v>
      </c>
      <c r="M856" s="1">
        <v>22524143</v>
      </c>
      <c r="N856" s="1">
        <v>24329456078</v>
      </c>
    </row>
    <row r="857" spans="1:14" x14ac:dyDescent="0.3">
      <c r="A857">
        <v>855</v>
      </c>
      <c r="B857">
        <v>202007</v>
      </c>
      <c r="C857" t="s">
        <v>48</v>
      </c>
      <c r="D857" t="s">
        <v>40</v>
      </c>
      <c r="E857" s="1">
        <v>531900</v>
      </c>
      <c r="F857" s="1">
        <v>968258.58929416304</v>
      </c>
      <c r="G857" s="1">
        <v>545332.71220567694</v>
      </c>
      <c r="H857" s="1">
        <v>659951.39986836398</v>
      </c>
      <c r="I857" s="1">
        <v>586411.39530451805</v>
      </c>
      <c r="J857" s="1">
        <v>595915.90592224896</v>
      </c>
      <c r="K857" s="1">
        <v>639138</v>
      </c>
      <c r="L857" s="1">
        <v>716458</v>
      </c>
      <c r="M857" s="1">
        <v>109377</v>
      </c>
      <c r="N857" s="1">
        <v>702624</v>
      </c>
    </row>
    <row r="858" spans="1:14" x14ac:dyDescent="0.3">
      <c r="A858">
        <v>856</v>
      </c>
      <c r="B858">
        <v>202007</v>
      </c>
      <c r="C858" t="s">
        <v>48</v>
      </c>
      <c r="D858" t="s">
        <v>41</v>
      </c>
      <c r="E858" s="1">
        <v>2739008125</v>
      </c>
      <c r="F858" s="1">
        <v>2174777840.4892902</v>
      </c>
      <c r="G858" s="1">
        <v>2398247418.3007102</v>
      </c>
      <c r="H858" s="1">
        <v>2315756413.3003302</v>
      </c>
      <c r="I858" s="1">
        <v>2386812805.7491999</v>
      </c>
      <c r="J858" s="1">
        <v>2397564767.4906201</v>
      </c>
      <c r="K858" s="1">
        <v>1209846978</v>
      </c>
      <c r="L858" s="1">
        <v>1680209634</v>
      </c>
      <c r="M858" s="1">
        <v>6995823</v>
      </c>
      <c r="N858" s="1">
        <v>2863101144</v>
      </c>
    </row>
    <row r="859" spans="1:14" x14ac:dyDescent="0.3">
      <c r="A859">
        <v>857</v>
      </c>
      <c r="B859">
        <v>202007</v>
      </c>
      <c r="C859" t="s">
        <v>48</v>
      </c>
      <c r="D859" t="s">
        <v>42</v>
      </c>
      <c r="E859" s="1">
        <v>43072757243</v>
      </c>
      <c r="F859" s="1">
        <v>29484707105.536098</v>
      </c>
      <c r="G859" s="1">
        <v>35420575201.153801</v>
      </c>
      <c r="H859" s="1">
        <v>33688922689.303902</v>
      </c>
      <c r="I859" s="1">
        <v>35017059562.2005</v>
      </c>
      <c r="J859" s="1">
        <v>32337744424.9296</v>
      </c>
      <c r="K859" s="1">
        <v>18490410972</v>
      </c>
      <c r="L859" s="1">
        <v>28072795591</v>
      </c>
      <c r="M859" s="1">
        <v>87254162</v>
      </c>
      <c r="N859" s="1">
        <v>60909874400</v>
      </c>
    </row>
    <row r="860" spans="1:14" x14ac:dyDescent="0.3">
      <c r="A860">
        <v>858</v>
      </c>
      <c r="B860">
        <v>202007</v>
      </c>
      <c r="C860" t="s">
        <v>48</v>
      </c>
      <c r="D860" t="s">
        <v>43</v>
      </c>
      <c r="E860" s="1">
        <v>363624126</v>
      </c>
      <c r="F860" s="1">
        <v>216949776.19365999</v>
      </c>
      <c r="G860" s="1">
        <v>240235610.35653099</v>
      </c>
      <c r="H860" s="1">
        <v>222355479.285402</v>
      </c>
      <c r="I860" s="1">
        <v>249723146.34421501</v>
      </c>
      <c r="J860" s="1">
        <v>230434580.15167499</v>
      </c>
      <c r="K860" s="1">
        <v>133572953</v>
      </c>
      <c r="L860" s="1">
        <v>178188036</v>
      </c>
      <c r="M860" s="1">
        <v>23107635</v>
      </c>
      <c r="N860" s="1">
        <v>325990458</v>
      </c>
    </row>
    <row r="861" spans="1:14" x14ac:dyDescent="0.3">
      <c r="A861">
        <v>859</v>
      </c>
      <c r="B861">
        <v>202007</v>
      </c>
      <c r="C861" t="s">
        <v>48</v>
      </c>
      <c r="D861" t="s">
        <v>44</v>
      </c>
      <c r="E861" s="1">
        <v>1200060917</v>
      </c>
      <c r="F861" s="1">
        <v>898503877.83325505</v>
      </c>
      <c r="G861" s="1">
        <v>1013270986.32279</v>
      </c>
      <c r="H861" s="1">
        <v>935532304.31382704</v>
      </c>
      <c r="I861" s="1">
        <v>981912743.60137296</v>
      </c>
      <c r="J861" s="1">
        <v>1002090903.06591</v>
      </c>
      <c r="K861" s="1">
        <v>482342708</v>
      </c>
      <c r="L861" s="1">
        <v>664962213</v>
      </c>
      <c r="M861" s="1">
        <v>6333515</v>
      </c>
      <c r="N861" s="1">
        <v>1207013591</v>
      </c>
    </row>
    <row r="862" spans="1:14" x14ac:dyDescent="0.3">
      <c r="A862">
        <v>860</v>
      </c>
      <c r="B862">
        <v>202007</v>
      </c>
      <c r="C862" t="s">
        <v>48</v>
      </c>
      <c r="D862" t="s">
        <v>45</v>
      </c>
      <c r="E862" s="1">
        <v>432487123</v>
      </c>
      <c r="F862" s="1">
        <v>241169831.02042899</v>
      </c>
      <c r="G862" s="1">
        <v>270805193.53720802</v>
      </c>
      <c r="H862" s="1">
        <v>300867325.48237002</v>
      </c>
      <c r="I862" s="1">
        <v>274032469.721744</v>
      </c>
      <c r="J862" s="1">
        <v>254142383.70178601</v>
      </c>
      <c r="K862" s="1">
        <v>131161767</v>
      </c>
      <c r="L862" s="1">
        <v>205841470</v>
      </c>
      <c r="M862" s="1">
        <v>22890444</v>
      </c>
      <c r="N862" s="1">
        <v>413222373</v>
      </c>
    </row>
    <row r="863" spans="1:14" x14ac:dyDescent="0.3">
      <c r="A863">
        <v>861</v>
      </c>
      <c r="B863">
        <v>202007</v>
      </c>
      <c r="C863" t="s">
        <v>49</v>
      </c>
      <c r="D863" t="s">
        <v>5</v>
      </c>
      <c r="E863" s="1">
        <v>163192943</v>
      </c>
      <c r="F863" s="1">
        <v>145177233.48338899</v>
      </c>
      <c r="G863" s="1">
        <v>193142414.26310501</v>
      </c>
      <c r="H863" s="1">
        <v>167916036.65432999</v>
      </c>
      <c r="I863" s="1">
        <v>183689252.224002</v>
      </c>
      <c r="J863" s="1">
        <v>198710090.48448399</v>
      </c>
      <c r="K863" s="1">
        <v>223910177</v>
      </c>
      <c r="L863" s="1">
        <v>279690212</v>
      </c>
      <c r="M863" s="1">
        <v>18312214</v>
      </c>
      <c r="N863" s="1">
        <v>179453928</v>
      </c>
    </row>
    <row r="864" spans="1:14" x14ac:dyDescent="0.3">
      <c r="A864">
        <v>862</v>
      </c>
      <c r="B864">
        <v>202007</v>
      </c>
      <c r="C864" t="s">
        <v>49</v>
      </c>
      <c r="D864" t="s">
        <v>6</v>
      </c>
      <c r="E864" s="1">
        <v>233552600</v>
      </c>
      <c r="F864" s="1">
        <v>167274324.65442899</v>
      </c>
      <c r="G864" s="1">
        <v>161648664.10681999</v>
      </c>
      <c r="H864" s="1">
        <v>173216683.20903999</v>
      </c>
      <c r="I864" s="1">
        <v>163644955.22062501</v>
      </c>
      <c r="J864" s="1">
        <v>163924436.89525199</v>
      </c>
      <c r="K864" s="1">
        <v>144314729</v>
      </c>
      <c r="L864" s="1">
        <v>161406153</v>
      </c>
      <c r="M864" s="1">
        <v>872144</v>
      </c>
      <c r="N864" s="1">
        <v>259332182</v>
      </c>
    </row>
    <row r="865" spans="1:14" x14ac:dyDescent="0.3">
      <c r="A865">
        <v>863</v>
      </c>
      <c r="B865">
        <v>202007</v>
      </c>
      <c r="C865" t="s">
        <v>49</v>
      </c>
      <c r="D865" t="s">
        <v>7</v>
      </c>
      <c r="E865" s="1">
        <v>1556643487</v>
      </c>
      <c r="F865" s="1">
        <v>1134763167.9877701</v>
      </c>
      <c r="G865" s="1">
        <v>1282176209.5047801</v>
      </c>
      <c r="H865" s="1">
        <v>1144064433.3900599</v>
      </c>
      <c r="I865" s="1">
        <v>1189753470.76402</v>
      </c>
      <c r="J865" s="1">
        <v>1266254836.29217</v>
      </c>
      <c r="K865" s="1">
        <v>1528168261</v>
      </c>
      <c r="L865" s="1">
        <v>1857461077</v>
      </c>
      <c r="M865" s="1">
        <v>10893676</v>
      </c>
      <c r="N865" s="1">
        <v>1559054630</v>
      </c>
    </row>
    <row r="866" spans="1:14" x14ac:dyDescent="0.3">
      <c r="A866">
        <v>864</v>
      </c>
      <c r="B866">
        <v>202007</v>
      </c>
      <c r="C866" t="s">
        <v>49</v>
      </c>
      <c r="D866" t="s">
        <v>8</v>
      </c>
      <c r="E866" s="1">
        <v>9289800</v>
      </c>
      <c r="F866" s="1">
        <v>9342101.4643850401</v>
      </c>
      <c r="G866" s="1">
        <v>8099089.68693271</v>
      </c>
      <c r="H866" s="1">
        <v>8736368.8955162205</v>
      </c>
      <c r="I866" s="1">
        <v>8407829.9671993107</v>
      </c>
      <c r="J866" s="1">
        <v>9338619.70394044</v>
      </c>
      <c r="K866" s="1">
        <v>12601424</v>
      </c>
      <c r="L866" s="1">
        <v>14138897</v>
      </c>
      <c r="M866" s="1">
        <v>2966064</v>
      </c>
      <c r="N866" s="1">
        <v>8017410</v>
      </c>
    </row>
    <row r="867" spans="1:14" x14ac:dyDescent="0.3">
      <c r="A867">
        <v>865</v>
      </c>
      <c r="B867">
        <v>202007</v>
      </c>
      <c r="C867" t="s">
        <v>49</v>
      </c>
      <c r="D867" t="s">
        <v>9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</row>
    <row r="868" spans="1:14" x14ac:dyDescent="0.3">
      <c r="A868">
        <v>866</v>
      </c>
      <c r="B868">
        <v>202007</v>
      </c>
      <c r="C868" t="s">
        <v>49</v>
      </c>
      <c r="D868" t="s">
        <v>10</v>
      </c>
      <c r="E868" s="1">
        <v>6519000</v>
      </c>
      <c r="F868" s="1">
        <v>4694620.1099959798</v>
      </c>
      <c r="G868" s="1">
        <v>5073778.5209273603</v>
      </c>
      <c r="H868" s="1">
        <v>4836425.38297961</v>
      </c>
      <c r="I868" s="1">
        <v>4734442.97556658</v>
      </c>
      <c r="J868" s="1">
        <v>4595009.6860066401</v>
      </c>
      <c r="K868" s="1">
        <v>7845383</v>
      </c>
      <c r="L868" s="1">
        <v>7657723</v>
      </c>
      <c r="M868" s="1">
        <v>4463255</v>
      </c>
      <c r="N868" s="1">
        <v>5131357</v>
      </c>
    </row>
    <row r="869" spans="1:14" x14ac:dyDescent="0.3">
      <c r="A869">
        <v>867</v>
      </c>
      <c r="B869">
        <v>202007</v>
      </c>
      <c r="C869" t="s">
        <v>49</v>
      </c>
      <c r="D869" t="s">
        <v>11</v>
      </c>
      <c r="E869" s="1">
        <v>1412364650</v>
      </c>
      <c r="F869" s="1">
        <v>919908712.49410903</v>
      </c>
      <c r="G869" s="1">
        <v>1121721975.1399901</v>
      </c>
      <c r="H869" s="1">
        <v>1225718638.58883</v>
      </c>
      <c r="I869" s="1">
        <v>1168867218.3311801</v>
      </c>
      <c r="J869" s="1">
        <v>1146041518.29352</v>
      </c>
      <c r="K869" s="1">
        <v>916551094</v>
      </c>
      <c r="L869" s="1">
        <v>1080587036</v>
      </c>
      <c r="M869" s="1">
        <v>10233495</v>
      </c>
      <c r="N869" s="1">
        <v>1443886309</v>
      </c>
    </row>
    <row r="870" spans="1:14" x14ac:dyDescent="0.3">
      <c r="A870">
        <v>868</v>
      </c>
      <c r="B870">
        <v>202007</v>
      </c>
      <c r="C870" t="s">
        <v>49</v>
      </c>
      <c r="D870" t="s">
        <v>12</v>
      </c>
      <c r="E870" s="1">
        <v>10794477880</v>
      </c>
      <c r="F870" s="1">
        <v>8418284773.0316496</v>
      </c>
      <c r="G870" s="1">
        <v>9264371262.1056805</v>
      </c>
      <c r="H870" s="1">
        <v>8875799286.9720402</v>
      </c>
      <c r="I870" s="1">
        <v>9288755843.9584007</v>
      </c>
      <c r="J870" s="1">
        <v>8910017946.9100399</v>
      </c>
      <c r="K870" s="1">
        <v>6245682548</v>
      </c>
      <c r="L870" s="1">
        <v>6950827240</v>
      </c>
      <c r="M870" s="1">
        <v>14901628</v>
      </c>
      <c r="N870" s="1">
        <v>12896378798</v>
      </c>
    </row>
    <row r="871" spans="1:14" x14ac:dyDescent="0.3">
      <c r="A871">
        <v>869</v>
      </c>
      <c r="B871">
        <v>202007</v>
      </c>
      <c r="C871" t="s">
        <v>49</v>
      </c>
      <c r="D871" t="s">
        <v>13</v>
      </c>
      <c r="E871" s="1">
        <v>749500</v>
      </c>
      <c r="F871" s="1">
        <v>456799.98853135499</v>
      </c>
      <c r="G871" s="1">
        <v>363033.160626125</v>
      </c>
      <c r="H871" s="1">
        <v>401176.41720033903</v>
      </c>
      <c r="I871" s="1">
        <v>329796.39127416001</v>
      </c>
      <c r="J871" s="1">
        <v>418533.72276657203</v>
      </c>
      <c r="K871" s="1">
        <v>154060</v>
      </c>
      <c r="L871" s="1">
        <v>124028</v>
      </c>
      <c r="M871" s="1">
        <v>0</v>
      </c>
      <c r="N871" s="1">
        <v>618010</v>
      </c>
    </row>
    <row r="872" spans="1:14" x14ac:dyDescent="0.3">
      <c r="A872">
        <v>870</v>
      </c>
      <c r="B872">
        <v>202007</v>
      </c>
      <c r="C872" t="s">
        <v>49</v>
      </c>
      <c r="D872" t="s">
        <v>14</v>
      </c>
      <c r="E872" s="1">
        <v>888742213</v>
      </c>
      <c r="F872" s="1">
        <v>741720516.69731104</v>
      </c>
      <c r="G872" s="1">
        <v>798077791.07957697</v>
      </c>
      <c r="H872" s="1">
        <v>794106883.88018703</v>
      </c>
      <c r="I872" s="1">
        <v>794850931.05494106</v>
      </c>
      <c r="J872" s="1">
        <v>835669407.46953106</v>
      </c>
      <c r="K872" s="1">
        <v>562600664</v>
      </c>
      <c r="L872" s="1">
        <v>635802678</v>
      </c>
      <c r="M872" s="1">
        <v>3022752</v>
      </c>
      <c r="N872" s="1">
        <v>935344412</v>
      </c>
    </row>
    <row r="873" spans="1:14" x14ac:dyDescent="0.3">
      <c r="A873">
        <v>871</v>
      </c>
      <c r="B873">
        <v>202007</v>
      </c>
      <c r="C873" t="s">
        <v>49</v>
      </c>
      <c r="D873" t="s">
        <v>15</v>
      </c>
      <c r="E873" s="1">
        <v>443214859</v>
      </c>
      <c r="F873" s="1">
        <v>278270202.51796597</v>
      </c>
      <c r="G873" s="1">
        <v>315015688.6771</v>
      </c>
      <c r="H873" s="1">
        <v>319183304.51937503</v>
      </c>
      <c r="I873" s="1">
        <v>291040271.27512002</v>
      </c>
      <c r="J873" s="1">
        <v>310453492.57389402</v>
      </c>
      <c r="K873" s="1">
        <v>173237741</v>
      </c>
      <c r="L873" s="1">
        <v>269912763</v>
      </c>
      <c r="M873" s="1">
        <v>4112209</v>
      </c>
      <c r="N873" s="1">
        <v>404159938</v>
      </c>
    </row>
    <row r="874" spans="1:14" x14ac:dyDescent="0.3">
      <c r="A874">
        <v>872</v>
      </c>
      <c r="B874">
        <v>202007</v>
      </c>
      <c r="C874" t="s">
        <v>49</v>
      </c>
      <c r="D874" t="s">
        <v>16</v>
      </c>
      <c r="E874" s="1">
        <v>675351423</v>
      </c>
      <c r="F874" s="1">
        <v>792786805.25727606</v>
      </c>
      <c r="G874" s="1">
        <v>855470205.10659897</v>
      </c>
      <c r="H874" s="1">
        <v>779565037.67564499</v>
      </c>
      <c r="I874" s="1">
        <v>865021164.025038</v>
      </c>
      <c r="J874" s="1">
        <v>832087321.36014795</v>
      </c>
      <c r="K874" s="1">
        <v>608580093</v>
      </c>
      <c r="L874" s="1">
        <v>598035927</v>
      </c>
      <c r="M874" s="1">
        <v>1854775</v>
      </c>
      <c r="N874" s="1">
        <v>686932224</v>
      </c>
    </row>
    <row r="875" spans="1:14" x14ac:dyDescent="0.3">
      <c r="A875">
        <v>873</v>
      </c>
      <c r="B875">
        <v>202007</v>
      </c>
      <c r="C875" t="s">
        <v>49</v>
      </c>
      <c r="D875" t="s">
        <v>17</v>
      </c>
      <c r="E875" s="1">
        <v>27098800</v>
      </c>
      <c r="F875" s="1">
        <v>22292016.3916566</v>
      </c>
      <c r="G875" s="1">
        <v>26562429.042807799</v>
      </c>
      <c r="H875" s="1">
        <v>22055918.718059</v>
      </c>
      <c r="I875" s="1">
        <v>25635488.657255899</v>
      </c>
      <c r="J875" s="1">
        <v>24402475.3540853</v>
      </c>
      <c r="K875" s="1">
        <v>158482</v>
      </c>
      <c r="L875" s="1">
        <v>345053</v>
      </c>
      <c r="M875" s="1">
        <v>0</v>
      </c>
      <c r="N875" s="1">
        <v>23118014</v>
      </c>
    </row>
    <row r="876" spans="1:14" x14ac:dyDescent="0.3">
      <c r="A876">
        <v>874</v>
      </c>
      <c r="B876">
        <v>202007</v>
      </c>
      <c r="C876" t="s">
        <v>49</v>
      </c>
      <c r="D876" t="s">
        <v>18</v>
      </c>
      <c r="E876" s="1">
        <v>107399920</v>
      </c>
      <c r="F876" s="1">
        <v>80941083.899127394</v>
      </c>
      <c r="G876" s="1">
        <v>82185361.048360005</v>
      </c>
      <c r="H876" s="1">
        <v>79282539.188969895</v>
      </c>
      <c r="I876" s="1">
        <v>74833052.063395694</v>
      </c>
      <c r="J876" s="1">
        <v>85561163.125079706</v>
      </c>
      <c r="K876" s="1">
        <v>48612762</v>
      </c>
      <c r="L876" s="1">
        <v>73456135</v>
      </c>
      <c r="M876" s="1">
        <v>7505671</v>
      </c>
      <c r="N876" s="1">
        <v>97976730</v>
      </c>
    </row>
    <row r="877" spans="1:14" x14ac:dyDescent="0.3">
      <c r="A877">
        <v>875</v>
      </c>
      <c r="B877">
        <v>202007</v>
      </c>
      <c r="C877" t="s">
        <v>49</v>
      </c>
      <c r="D877" t="s">
        <v>19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</row>
    <row r="878" spans="1:14" x14ac:dyDescent="0.3">
      <c r="A878">
        <v>876</v>
      </c>
      <c r="B878">
        <v>202007</v>
      </c>
      <c r="C878" t="s">
        <v>49</v>
      </c>
      <c r="D878" t="s">
        <v>20</v>
      </c>
      <c r="E878" s="1">
        <v>14119000</v>
      </c>
      <c r="F878" s="1">
        <v>7592021.9589857496</v>
      </c>
      <c r="G878" s="1">
        <v>8486104.5292473696</v>
      </c>
      <c r="H878" s="1">
        <v>5971695.3497999096</v>
      </c>
      <c r="I878" s="1">
        <v>9679599.7792088091</v>
      </c>
      <c r="J878" s="1">
        <v>10659505.028325099</v>
      </c>
      <c r="K878" s="1">
        <v>3806087</v>
      </c>
      <c r="L878" s="1">
        <v>4875222</v>
      </c>
      <c r="M878" s="1">
        <v>231881</v>
      </c>
      <c r="N878" s="1">
        <v>13273318</v>
      </c>
    </row>
    <row r="879" spans="1:14" x14ac:dyDescent="0.3">
      <c r="A879">
        <v>877</v>
      </c>
      <c r="B879">
        <v>202007</v>
      </c>
      <c r="C879" t="s">
        <v>49</v>
      </c>
      <c r="D879" t="s">
        <v>21</v>
      </c>
      <c r="E879" s="1">
        <v>2508094320</v>
      </c>
      <c r="F879" s="1">
        <v>1906223384.80179</v>
      </c>
      <c r="G879" s="1">
        <v>2039157712.04161</v>
      </c>
      <c r="H879" s="1">
        <v>2028783700.9130299</v>
      </c>
      <c r="I879" s="1">
        <v>1989847179.21646</v>
      </c>
      <c r="J879" s="1">
        <v>2216076901.3481398</v>
      </c>
      <c r="K879" s="1">
        <v>1265745606</v>
      </c>
      <c r="L879" s="1">
        <v>1606196731</v>
      </c>
      <c r="M879" s="1">
        <v>2848058</v>
      </c>
      <c r="N879" s="1">
        <v>2290641201</v>
      </c>
    </row>
    <row r="880" spans="1:14" x14ac:dyDescent="0.3">
      <c r="A880">
        <v>878</v>
      </c>
      <c r="B880">
        <v>202007</v>
      </c>
      <c r="C880" t="s">
        <v>49</v>
      </c>
      <c r="D880" t="s">
        <v>22</v>
      </c>
      <c r="E880" s="1">
        <v>1885895561</v>
      </c>
      <c r="F880" s="1">
        <v>1699490580.3350699</v>
      </c>
      <c r="G880" s="1">
        <v>1878061025.5633399</v>
      </c>
      <c r="H880" s="1">
        <v>1793634273.5039899</v>
      </c>
      <c r="I880" s="1">
        <v>1793811795.6145</v>
      </c>
      <c r="J880" s="1">
        <v>1927693795.0164299</v>
      </c>
      <c r="K880" s="1">
        <v>1616889921</v>
      </c>
      <c r="L880" s="1">
        <v>1819383898</v>
      </c>
      <c r="M880" s="1">
        <v>2413958</v>
      </c>
      <c r="N880" s="1">
        <v>2186826299</v>
      </c>
    </row>
    <row r="881" spans="1:14" x14ac:dyDescent="0.3">
      <c r="A881">
        <v>879</v>
      </c>
      <c r="B881">
        <v>202007</v>
      </c>
      <c r="C881" t="s">
        <v>49</v>
      </c>
      <c r="D881" t="s">
        <v>23</v>
      </c>
      <c r="E881" s="1">
        <v>3644382527</v>
      </c>
      <c r="F881" s="1">
        <v>2957402242.8520999</v>
      </c>
      <c r="G881" s="1">
        <v>3218242876.9688802</v>
      </c>
      <c r="H881" s="1">
        <v>3163957517.8434401</v>
      </c>
      <c r="I881" s="1">
        <v>3104352092.0812702</v>
      </c>
      <c r="J881" s="1">
        <v>3424887311.6869102</v>
      </c>
      <c r="K881" s="1">
        <v>2279646884</v>
      </c>
      <c r="L881" s="1">
        <v>2258501377</v>
      </c>
      <c r="M881" s="1">
        <v>4946615</v>
      </c>
      <c r="N881" s="1">
        <v>3855643605</v>
      </c>
    </row>
    <row r="882" spans="1:14" x14ac:dyDescent="0.3">
      <c r="A882">
        <v>880</v>
      </c>
      <c r="B882">
        <v>202007</v>
      </c>
      <c r="C882" t="s">
        <v>49</v>
      </c>
      <c r="D882" t="s">
        <v>24</v>
      </c>
      <c r="E882" s="1">
        <v>582083429</v>
      </c>
      <c r="F882" s="1">
        <v>548599795.366171</v>
      </c>
      <c r="G882" s="1">
        <v>618943524.35082102</v>
      </c>
      <c r="H882" s="1">
        <v>551600838.19315505</v>
      </c>
      <c r="I882" s="1">
        <v>558296128.35138702</v>
      </c>
      <c r="J882" s="1">
        <v>578934369.73463404</v>
      </c>
      <c r="K882" s="1">
        <v>807313319</v>
      </c>
      <c r="L882" s="1">
        <v>918030091</v>
      </c>
      <c r="M882" s="1">
        <v>11957512</v>
      </c>
      <c r="N882" s="1">
        <v>542039142</v>
      </c>
    </row>
    <row r="883" spans="1:14" x14ac:dyDescent="0.3">
      <c r="A883">
        <v>881</v>
      </c>
      <c r="B883">
        <v>202007</v>
      </c>
      <c r="C883" t="s">
        <v>49</v>
      </c>
      <c r="D883" t="s">
        <v>25</v>
      </c>
      <c r="E883" s="1">
        <v>19800359595</v>
      </c>
      <c r="F883" s="1">
        <v>16698299146.030199</v>
      </c>
      <c r="G883" s="1">
        <v>19540403456.4846</v>
      </c>
      <c r="H883" s="1">
        <v>17705870570.934799</v>
      </c>
      <c r="I883" s="1">
        <v>19334579375.377899</v>
      </c>
      <c r="J883" s="1">
        <v>19615357742.137699</v>
      </c>
      <c r="K883" s="1">
        <v>14255335326</v>
      </c>
      <c r="L883" s="1">
        <v>17058723879</v>
      </c>
      <c r="M883" s="1">
        <v>14460998</v>
      </c>
      <c r="N883" s="1">
        <v>19991872160</v>
      </c>
    </row>
    <row r="884" spans="1:14" x14ac:dyDescent="0.3">
      <c r="A884">
        <v>882</v>
      </c>
      <c r="B884">
        <v>202007</v>
      </c>
      <c r="C884" t="s">
        <v>49</v>
      </c>
      <c r="D884" t="s">
        <v>26</v>
      </c>
      <c r="E884" s="1">
        <v>3144961934</v>
      </c>
      <c r="F884" s="1">
        <v>2006907166.72925</v>
      </c>
      <c r="G884" s="1">
        <v>2358275607.9358101</v>
      </c>
      <c r="H884" s="1">
        <v>2121497314.6816199</v>
      </c>
      <c r="I884" s="1">
        <v>2297477615.3049202</v>
      </c>
      <c r="J884" s="1">
        <v>2369269658.4663</v>
      </c>
      <c r="K884" s="1">
        <v>1756836118</v>
      </c>
      <c r="L884" s="1">
        <v>2413238543</v>
      </c>
      <c r="M884" s="1">
        <v>7665080</v>
      </c>
      <c r="N884" s="1">
        <v>3270167939</v>
      </c>
    </row>
    <row r="885" spans="1:14" x14ac:dyDescent="0.3">
      <c r="A885">
        <v>883</v>
      </c>
      <c r="B885">
        <v>202007</v>
      </c>
      <c r="C885" t="s">
        <v>49</v>
      </c>
      <c r="D885" t="s">
        <v>27</v>
      </c>
      <c r="E885" s="1">
        <v>576783145</v>
      </c>
      <c r="F885" s="1">
        <v>365212562.41668802</v>
      </c>
      <c r="G885" s="1">
        <v>389698972.77339101</v>
      </c>
      <c r="H885" s="1">
        <v>365690874.03228498</v>
      </c>
      <c r="I885" s="1">
        <v>384337962.94772398</v>
      </c>
      <c r="J885" s="1">
        <v>417821893.10285801</v>
      </c>
      <c r="K885" s="1">
        <v>297847365</v>
      </c>
      <c r="L885" s="1">
        <v>333771630</v>
      </c>
      <c r="M885" s="1">
        <v>6690394</v>
      </c>
      <c r="N885" s="1">
        <v>616017102</v>
      </c>
    </row>
    <row r="886" spans="1:14" x14ac:dyDescent="0.3">
      <c r="A886">
        <v>884</v>
      </c>
      <c r="B886">
        <v>202007</v>
      </c>
      <c r="C886" t="s">
        <v>49</v>
      </c>
      <c r="D886" t="s">
        <v>28</v>
      </c>
      <c r="E886" s="1">
        <v>7128000</v>
      </c>
      <c r="F886" s="1">
        <v>2907980.8740165499</v>
      </c>
      <c r="G886" s="1">
        <v>5426005.7433011401</v>
      </c>
      <c r="H886" s="1">
        <v>3681118.0579973301</v>
      </c>
      <c r="I886" s="1">
        <v>4303091.5728975404</v>
      </c>
      <c r="J886" s="1">
        <v>4490496.9312471896</v>
      </c>
      <c r="K886" s="1">
        <v>3209007</v>
      </c>
      <c r="L886" s="1">
        <v>3242992</v>
      </c>
      <c r="M886" s="1">
        <v>0</v>
      </c>
      <c r="N886" s="1">
        <v>16051591</v>
      </c>
    </row>
    <row r="887" spans="1:14" x14ac:dyDescent="0.3">
      <c r="A887">
        <v>885</v>
      </c>
      <c r="B887">
        <v>202007</v>
      </c>
      <c r="C887" t="s">
        <v>49</v>
      </c>
      <c r="D887" t="s">
        <v>29</v>
      </c>
      <c r="E887" s="1">
        <v>311260886</v>
      </c>
      <c r="F887" s="1">
        <v>318223675.16039598</v>
      </c>
      <c r="G887" s="1">
        <v>289936092.81604397</v>
      </c>
      <c r="H887" s="1">
        <v>305880599.99477798</v>
      </c>
      <c r="I887" s="1">
        <v>305655232.95440203</v>
      </c>
      <c r="J887" s="1">
        <v>319521124.05084199</v>
      </c>
      <c r="K887" s="1">
        <v>202094775</v>
      </c>
      <c r="L887" s="1">
        <v>223883634</v>
      </c>
      <c r="M887" s="1">
        <v>3454793</v>
      </c>
      <c r="N887" s="1">
        <v>305456126</v>
      </c>
    </row>
    <row r="888" spans="1:14" x14ac:dyDescent="0.3">
      <c r="A888">
        <v>886</v>
      </c>
      <c r="B888">
        <v>202007</v>
      </c>
      <c r="C888" t="s">
        <v>49</v>
      </c>
      <c r="D888" t="s">
        <v>30</v>
      </c>
      <c r="E888" s="1">
        <v>2514890081</v>
      </c>
      <c r="F888" s="1">
        <v>2560992267.8735499</v>
      </c>
      <c r="G888" s="1">
        <v>2795668467.30268</v>
      </c>
      <c r="H888" s="1">
        <v>2811155436.6133599</v>
      </c>
      <c r="I888" s="1">
        <v>2840342471.94874</v>
      </c>
      <c r="J888" s="1">
        <v>2786597755.4049702</v>
      </c>
      <c r="K888" s="1">
        <v>2066739321</v>
      </c>
      <c r="L888" s="1">
        <v>3032740023</v>
      </c>
      <c r="M888" s="1">
        <v>8814863</v>
      </c>
      <c r="N888" s="1">
        <v>2847761337</v>
      </c>
    </row>
    <row r="889" spans="1:14" x14ac:dyDescent="0.3">
      <c r="A889">
        <v>887</v>
      </c>
      <c r="B889">
        <v>202007</v>
      </c>
      <c r="C889" t="s">
        <v>49</v>
      </c>
      <c r="D889" t="s">
        <v>31</v>
      </c>
      <c r="E889" s="1">
        <v>1080021610</v>
      </c>
      <c r="F889" s="1">
        <v>786097372.88393497</v>
      </c>
      <c r="G889" s="1">
        <v>780141429.07616794</v>
      </c>
      <c r="H889" s="1">
        <v>807775680.70439601</v>
      </c>
      <c r="I889" s="1">
        <v>752404705.25246406</v>
      </c>
      <c r="J889" s="1">
        <v>810500779.82141602</v>
      </c>
      <c r="K889" s="1">
        <v>674228293</v>
      </c>
      <c r="L889" s="1">
        <v>726439300</v>
      </c>
      <c r="M889" s="1">
        <v>7665149</v>
      </c>
      <c r="N889" s="1">
        <v>1152463910</v>
      </c>
    </row>
    <row r="890" spans="1:14" x14ac:dyDescent="0.3">
      <c r="A890">
        <v>888</v>
      </c>
      <c r="B890">
        <v>202007</v>
      </c>
      <c r="C890" t="s">
        <v>49</v>
      </c>
      <c r="D890" t="s">
        <v>32</v>
      </c>
      <c r="E890" s="1">
        <v>854357783</v>
      </c>
      <c r="F890" s="1">
        <v>762129420.93813002</v>
      </c>
      <c r="G890" s="1">
        <v>804151137.35665298</v>
      </c>
      <c r="H890" s="1">
        <v>802073131.10933495</v>
      </c>
      <c r="I890" s="1">
        <v>809381997.38811505</v>
      </c>
      <c r="J890" s="1">
        <v>764378121.85546696</v>
      </c>
      <c r="K890" s="1">
        <v>482763747</v>
      </c>
      <c r="L890" s="1">
        <v>602972162</v>
      </c>
      <c r="M890" s="1">
        <v>3841654</v>
      </c>
      <c r="N890" s="1">
        <v>809187009</v>
      </c>
    </row>
    <row r="891" spans="1:14" x14ac:dyDescent="0.3">
      <c r="A891">
        <v>889</v>
      </c>
      <c r="B891">
        <v>202007</v>
      </c>
      <c r="C891" t="s">
        <v>49</v>
      </c>
      <c r="D891" t="s">
        <v>33</v>
      </c>
      <c r="E891" s="1">
        <v>9225950</v>
      </c>
      <c r="F891" s="1">
        <v>1596416.6376905199</v>
      </c>
      <c r="G891" s="1">
        <v>4110655.6116168099</v>
      </c>
      <c r="H891" s="1">
        <v>2385447.3508927901</v>
      </c>
      <c r="I891" s="1">
        <v>2816948.7685547899</v>
      </c>
      <c r="J891" s="1">
        <v>2803938.16407261</v>
      </c>
      <c r="K891" s="1">
        <v>1138159</v>
      </c>
      <c r="L891" s="1">
        <v>1369324</v>
      </c>
      <c r="M891" s="1">
        <v>0</v>
      </c>
      <c r="N891" s="1">
        <v>3228314</v>
      </c>
    </row>
    <row r="892" spans="1:14" x14ac:dyDescent="0.3">
      <c r="A892">
        <v>890</v>
      </c>
      <c r="B892">
        <v>202007</v>
      </c>
      <c r="C892" t="s">
        <v>49</v>
      </c>
      <c r="D892" t="s">
        <v>34</v>
      </c>
      <c r="E892" s="1">
        <v>23577260</v>
      </c>
      <c r="F892" s="1">
        <v>16583917.739591099</v>
      </c>
      <c r="G892" s="1">
        <v>22410525.084214799</v>
      </c>
      <c r="H892" s="1">
        <v>14795681.0171344</v>
      </c>
      <c r="I892" s="1">
        <v>20006162.6898099</v>
      </c>
      <c r="J892" s="1">
        <v>19020265.484184399</v>
      </c>
      <c r="K892" s="1">
        <v>9841809</v>
      </c>
      <c r="L892" s="1">
        <v>13042145</v>
      </c>
      <c r="M892" s="1">
        <v>1494011</v>
      </c>
      <c r="N892" s="1">
        <v>26430059</v>
      </c>
    </row>
    <row r="893" spans="1:14" x14ac:dyDescent="0.3">
      <c r="A893">
        <v>891</v>
      </c>
      <c r="B893">
        <v>202007</v>
      </c>
      <c r="C893" t="s">
        <v>49</v>
      </c>
      <c r="D893" t="s">
        <v>35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</row>
    <row r="894" spans="1:14" x14ac:dyDescent="0.3">
      <c r="A894">
        <v>892</v>
      </c>
      <c r="B894">
        <v>202007</v>
      </c>
      <c r="C894" t="s">
        <v>49</v>
      </c>
      <c r="D894" t="s">
        <v>36</v>
      </c>
      <c r="E894" s="1">
        <v>1873831217</v>
      </c>
      <c r="F894" s="1">
        <v>1460967120.21226</v>
      </c>
      <c r="G894" s="1">
        <v>1706072906.77126</v>
      </c>
      <c r="H894" s="1">
        <v>1536774283.06337</v>
      </c>
      <c r="I894" s="1">
        <v>1551465977.6610601</v>
      </c>
      <c r="J894" s="1">
        <v>1620194728.1108699</v>
      </c>
      <c r="K894" s="1">
        <v>835077977</v>
      </c>
      <c r="L894" s="1">
        <v>1200844073</v>
      </c>
      <c r="M894" s="1">
        <v>2968405</v>
      </c>
      <c r="N894" s="1">
        <v>1793945770</v>
      </c>
    </row>
    <row r="895" spans="1:14" x14ac:dyDescent="0.3">
      <c r="A895">
        <v>893</v>
      </c>
      <c r="B895">
        <v>202007</v>
      </c>
      <c r="C895" t="s">
        <v>49</v>
      </c>
      <c r="D895" t="s">
        <v>37</v>
      </c>
      <c r="E895" s="1">
        <v>873351668</v>
      </c>
      <c r="F895" s="1">
        <v>663325294.329144</v>
      </c>
      <c r="G895" s="1">
        <v>685457678.540802</v>
      </c>
      <c r="H895" s="1">
        <v>641033493.73650205</v>
      </c>
      <c r="I895" s="1">
        <v>621043616.45468199</v>
      </c>
      <c r="J895" s="1">
        <v>724464091.24096</v>
      </c>
      <c r="K895" s="1">
        <v>580731206</v>
      </c>
      <c r="L895" s="1">
        <v>803943460</v>
      </c>
      <c r="M895" s="1">
        <v>2887945</v>
      </c>
      <c r="N895" s="1">
        <v>1138279394</v>
      </c>
    </row>
    <row r="896" spans="1:14" x14ac:dyDescent="0.3">
      <c r="A896">
        <v>894</v>
      </c>
      <c r="B896">
        <v>202007</v>
      </c>
      <c r="C896" t="s">
        <v>49</v>
      </c>
      <c r="D896" t="s">
        <v>38</v>
      </c>
      <c r="E896" s="1">
        <v>16763180150</v>
      </c>
      <c r="F896" s="1">
        <v>14032099698.6227</v>
      </c>
      <c r="G896" s="1">
        <v>15933507037.805901</v>
      </c>
      <c r="H896" s="1">
        <v>14449114974.492701</v>
      </c>
      <c r="I896" s="1">
        <v>16092369274.457199</v>
      </c>
      <c r="J896" s="1">
        <v>15347971910.2246</v>
      </c>
      <c r="K896" s="1">
        <v>11028852939</v>
      </c>
      <c r="L896" s="1">
        <v>11290997118</v>
      </c>
      <c r="M896" s="1">
        <v>19387564</v>
      </c>
      <c r="N896" s="1">
        <v>19153881912</v>
      </c>
    </row>
    <row r="897" spans="1:14" x14ac:dyDescent="0.3">
      <c r="A897">
        <v>895</v>
      </c>
      <c r="B897">
        <v>202007</v>
      </c>
      <c r="C897" t="s">
        <v>49</v>
      </c>
      <c r="D897" t="s">
        <v>39</v>
      </c>
      <c r="E897" s="1">
        <v>9612588934</v>
      </c>
      <c r="F897" s="1">
        <v>8081501098.7890196</v>
      </c>
      <c r="G897" s="1">
        <v>8371512007.5373802</v>
      </c>
      <c r="H897" s="1">
        <v>8486581072.1737099</v>
      </c>
      <c r="I897" s="1">
        <v>8318920093.3972797</v>
      </c>
      <c r="J897" s="1">
        <v>8323931537.9321804</v>
      </c>
      <c r="K897" s="1">
        <v>5766363470</v>
      </c>
      <c r="L897" s="1">
        <v>10113960166</v>
      </c>
      <c r="M897" s="1">
        <v>3747888</v>
      </c>
      <c r="N897" s="1">
        <v>13297957050</v>
      </c>
    </row>
    <row r="898" spans="1:14" x14ac:dyDescent="0.3">
      <c r="A898">
        <v>896</v>
      </c>
      <c r="B898">
        <v>202007</v>
      </c>
      <c r="C898" t="s">
        <v>49</v>
      </c>
      <c r="D898" t="s">
        <v>40</v>
      </c>
      <c r="E898" s="1">
        <v>18800</v>
      </c>
      <c r="F898" s="1">
        <v>81492.466097059296</v>
      </c>
      <c r="G898" s="1">
        <v>69602.090713408004</v>
      </c>
      <c r="H898" s="1">
        <v>85727.729514053295</v>
      </c>
      <c r="I898" s="1">
        <v>74557.319722733795</v>
      </c>
      <c r="J898" s="1">
        <v>105936.034674732</v>
      </c>
      <c r="K898" s="1">
        <v>51122</v>
      </c>
      <c r="L898" s="1">
        <v>64255</v>
      </c>
      <c r="M898" s="1">
        <v>26087</v>
      </c>
      <c r="N898" s="1">
        <v>31979</v>
      </c>
    </row>
    <row r="899" spans="1:14" x14ac:dyDescent="0.3">
      <c r="A899">
        <v>897</v>
      </c>
      <c r="B899">
        <v>202007</v>
      </c>
      <c r="C899" t="s">
        <v>49</v>
      </c>
      <c r="D899" t="s">
        <v>41</v>
      </c>
      <c r="E899" s="1">
        <v>2231559231</v>
      </c>
      <c r="F899" s="1">
        <v>2032198444.8268499</v>
      </c>
      <c r="G899" s="1">
        <v>2275482226.10817</v>
      </c>
      <c r="H899" s="1">
        <v>2257260774.5539598</v>
      </c>
      <c r="I899" s="1">
        <v>2288456160.7330599</v>
      </c>
      <c r="J899" s="1">
        <v>2358791785.9135799</v>
      </c>
      <c r="K899" s="1">
        <v>1197496317</v>
      </c>
      <c r="L899" s="1">
        <v>1286156169</v>
      </c>
      <c r="M899" s="1">
        <v>2853908</v>
      </c>
      <c r="N899" s="1">
        <v>2668259578</v>
      </c>
    </row>
    <row r="900" spans="1:14" x14ac:dyDescent="0.3">
      <c r="A900">
        <v>898</v>
      </c>
      <c r="B900">
        <v>202007</v>
      </c>
      <c r="C900" t="s">
        <v>49</v>
      </c>
      <c r="D900" t="s">
        <v>42</v>
      </c>
      <c r="E900" s="1">
        <v>30678094528</v>
      </c>
      <c r="F900" s="1">
        <v>23635188991.0854</v>
      </c>
      <c r="G900" s="1">
        <v>27042045203.7108</v>
      </c>
      <c r="H900" s="1">
        <v>25947852075.032299</v>
      </c>
      <c r="I900" s="1">
        <v>25592813168.491299</v>
      </c>
      <c r="J900" s="1">
        <v>27308319884.6217</v>
      </c>
      <c r="K900" s="1">
        <v>18149285700</v>
      </c>
      <c r="L900" s="1">
        <v>23718197344</v>
      </c>
      <c r="M900" s="1">
        <v>14928114</v>
      </c>
      <c r="N900" s="1">
        <v>36830171166</v>
      </c>
    </row>
    <row r="901" spans="1:14" x14ac:dyDescent="0.3">
      <c r="A901">
        <v>899</v>
      </c>
      <c r="B901">
        <v>202007</v>
      </c>
      <c r="C901" t="s">
        <v>49</v>
      </c>
      <c r="D901" t="s">
        <v>43</v>
      </c>
      <c r="E901" s="1">
        <v>44858652</v>
      </c>
      <c r="F901" s="1">
        <v>45281800.9461831</v>
      </c>
      <c r="G901" s="1">
        <v>45162881.068773299</v>
      </c>
      <c r="H901" s="1">
        <v>42831325.1751118</v>
      </c>
      <c r="I901" s="1">
        <v>43416901.9050593</v>
      </c>
      <c r="J901" s="1">
        <v>47533737.397274002</v>
      </c>
      <c r="K901" s="1">
        <v>23050013</v>
      </c>
      <c r="L901" s="1">
        <v>29882733</v>
      </c>
      <c r="M901" s="1">
        <v>1035558</v>
      </c>
      <c r="N901" s="1">
        <v>46157485</v>
      </c>
    </row>
    <row r="902" spans="1:14" x14ac:dyDescent="0.3">
      <c r="A902">
        <v>900</v>
      </c>
      <c r="B902">
        <v>202007</v>
      </c>
      <c r="C902" t="s">
        <v>49</v>
      </c>
      <c r="D902" t="s">
        <v>44</v>
      </c>
      <c r="E902" s="1">
        <v>1017191523</v>
      </c>
      <c r="F902" s="1">
        <v>892438328.90094602</v>
      </c>
      <c r="G902" s="1">
        <v>923957623.80728698</v>
      </c>
      <c r="H902" s="1">
        <v>889044508.46132898</v>
      </c>
      <c r="I902" s="1">
        <v>933677904.10778701</v>
      </c>
      <c r="J902" s="1">
        <v>1015089598.04273</v>
      </c>
      <c r="K902" s="1">
        <v>545091078</v>
      </c>
      <c r="L902" s="1">
        <v>719864648</v>
      </c>
      <c r="M902" s="1">
        <v>10335840</v>
      </c>
      <c r="N902" s="1">
        <v>1034284280</v>
      </c>
    </row>
    <row r="903" spans="1:14" x14ac:dyDescent="0.3">
      <c r="A903">
        <v>901</v>
      </c>
      <c r="B903">
        <v>202007</v>
      </c>
      <c r="C903" t="s">
        <v>49</v>
      </c>
      <c r="D903" t="s">
        <v>45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</row>
    <row r="904" spans="1:14" x14ac:dyDescent="0.3">
      <c r="A904">
        <v>902</v>
      </c>
      <c r="B904">
        <v>202007</v>
      </c>
      <c r="C904" t="s">
        <v>50</v>
      </c>
      <c r="D904" t="s">
        <v>5</v>
      </c>
      <c r="E904" s="1">
        <v>277717217</v>
      </c>
      <c r="F904" s="1">
        <v>196196422.78656799</v>
      </c>
      <c r="G904" s="1">
        <v>214997064.80017701</v>
      </c>
      <c r="H904" s="1">
        <v>203546766.130198</v>
      </c>
      <c r="I904" s="1">
        <v>210760711.934825</v>
      </c>
      <c r="J904" s="1">
        <v>220322590.17010301</v>
      </c>
      <c r="K904" s="1">
        <v>214548842</v>
      </c>
      <c r="L904" s="1">
        <v>256487012</v>
      </c>
      <c r="M904" s="1">
        <v>17732851</v>
      </c>
      <c r="N904" s="1">
        <v>298252342</v>
      </c>
    </row>
    <row r="905" spans="1:14" x14ac:dyDescent="0.3">
      <c r="A905">
        <v>903</v>
      </c>
      <c r="B905">
        <v>202007</v>
      </c>
      <c r="C905" t="s">
        <v>50</v>
      </c>
      <c r="D905" t="s">
        <v>6</v>
      </c>
      <c r="E905" s="1">
        <v>294964840</v>
      </c>
      <c r="F905" s="1">
        <v>248677652.86060801</v>
      </c>
      <c r="G905" s="1">
        <v>226828191.15699801</v>
      </c>
      <c r="H905" s="1">
        <v>252165817.56959799</v>
      </c>
      <c r="I905" s="1">
        <v>240993534.711849</v>
      </c>
      <c r="J905" s="1">
        <v>238423436.46959901</v>
      </c>
      <c r="K905" s="1">
        <v>99023670</v>
      </c>
      <c r="L905" s="1">
        <v>117468247</v>
      </c>
      <c r="M905" s="1">
        <v>179651</v>
      </c>
      <c r="N905" s="1">
        <v>292650412</v>
      </c>
    </row>
    <row r="906" spans="1:14" x14ac:dyDescent="0.3">
      <c r="A906">
        <v>904</v>
      </c>
      <c r="B906">
        <v>202007</v>
      </c>
      <c r="C906" t="s">
        <v>50</v>
      </c>
      <c r="D906" t="s">
        <v>7</v>
      </c>
      <c r="E906" s="1">
        <v>1978799181</v>
      </c>
      <c r="F906" s="1">
        <v>2014368180.2557299</v>
      </c>
      <c r="G906" s="1">
        <v>2165838604.5541701</v>
      </c>
      <c r="H906" s="1">
        <v>2182329003.9552999</v>
      </c>
      <c r="I906" s="1">
        <v>2210206785.4226298</v>
      </c>
      <c r="J906" s="1">
        <v>2259046787.6238499</v>
      </c>
      <c r="K906" s="1">
        <v>2253015979</v>
      </c>
      <c r="L906" s="1">
        <v>3124099747</v>
      </c>
      <c r="M906" s="1">
        <v>4774698</v>
      </c>
      <c r="N906" s="1">
        <v>2359535682</v>
      </c>
    </row>
    <row r="907" spans="1:14" x14ac:dyDescent="0.3">
      <c r="A907">
        <v>905</v>
      </c>
      <c r="B907">
        <v>202007</v>
      </c>
      <c r="C907" t="s">
        <v>50</v>
      </c>
      <c r="D907" t="s">
        <v>8</v>
      </c>
      <c r="E907" s="1">
        <v>19337920</v>
      </c>
      <c r="F907" s="1">
        <v>15938193.131146399</v>
      </c>
      <c r="G907" s="1">
        <v>14027095.6709818</v>
      </c>
      <c r="H907" s="1">
        <v>14678777.680619599</v>
      </c>
      <c r="I907" s="1">
        <v>14939881.579399699</v>
      </c>
      <c r="J907" s="1">
        <v>16060152.2573043</v>
      </c>
      <c r="K907" s="1">
        <v>14168892</v>
      </c>
      <c r="L907" s="1">
        <v>19502205</v>
      </c>
      <c r="M907" s="1">
        <v>2195321</v>
      </c>
      <c r="N907" s="1">
        <v>17408437</v>
      </c>
    </row>
    <row r="908" spans="1:14" x14ac:dyDescent="0.3">
      <c r="A908">
        <v>906</v>
      </c>
      <c r="B908">
        <v>202007</v>
      </c>
      <c r="C908" t="s">
        <v>50</v>
      </c>
      <c r="D908" t="s">
        <v>9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</row>
    <row r="909" spans="1:14" x14ac:dyDescent="0.3">
      <c r="A909">
        <v>907</v>
      </c>
      <c r="B909">
        <v>202007</v>
      </c>
      <c r="C909" t="s">
        <v>50</v>
      </c>
      <c r="D909" t="s">
        <v>10</v>
      </c>
      <c r="E909" s="1">
        <v>5878500</v>
      </c>
      <c r="F909" s="1">
        <v>5948159.1320349704</v>
      </c>
      <c r="G909" s="1">
        <v>5001388.6689043902</v>
      </c>
      <c r="H909" s="1">
        <v>4603635.8327831402</v>
      </c>
      <c r="I909" s="1">
        <v>5083774.6911826599</v>
      </c>
      <c r="J909" s="1">
        <v>4659722.3631310603</v>
      </c>
      <c r="K909" s="1">
        <v>5339432</v>
      </c>
      <c r="L909" s="1">
        <v>6677857</v>
      </c>
      <c r="M909" s="1">
        <v>2346576</v>
      </c>
      <c r="N909" s="1">
        <v>5937801</v>
      </c>
    </row>
    <row r="910" spans="1:14" x14ac:dyDescent="0.3">
      <c r="A910">
        <v>908</v>
      </c>
      <c r="B910">
        <v>202007</v>
      </c>
      <c r="C910" t="s">
        <v>50</v>
      </c>
      <c r="D910" t="s">
        <v>11</v>
      </c>
      <c r="E910" s="1">
        <v>1608563530</v>
      </c>
      <c r="F910" s="1">
        <v>933437154.92330205</v>
      </c>
      <c r="G910" s="1">
        <v>991502096.97764695</v>
      </c>
      <c r="H910" s="1">
        <v>1120579343.3843</v>
      </c>
      <c r="I910" s="1">
        <v>945461483.87988198</v>
      </c>
      <c r="J910" s="1">
        <v>987136537.05013096</v>
      </c>
      <c r="K910" s="1">
        <v>950525789</v>
      </c>
      <c r="L910" s="1">
        <v>1369183316</v>
      </c>
      <c r="M910" s="1">
        <v>28740814</v>
      </c>
      <c r="N910" s="1">
        <v>2085234085</v>
      </c>
    </row>
    <row r="911" spans="1:14" x14ac:dyDescent="0.3">
      <c r="A911">
        <v>909</v>
      </c>
      <c r="B911">
        <v>202007</v>
      </c>
      <c r="C911" t="s">
        <v>50</v>
      </c>
      <c r="D911" t="s">
        <v>12</v>
      </c>
      <c r="E911" s="1">
        <v>25225978410</v>
      </c>
      <c r="F911" s="1">
        <v>19231070119.694401</v>
      </c>
      <c r="G911" s="1">
        <v>22196552237.576599</v>
      </c>
      <c r="H911" s="1">
        <v>20832701310.752499</v>
      </c>
      <c r="I911" s="1">
        <v>21895004936.604301</v>
      </c>
      <c r="J911" s="1">
        <v>22687877999.856098</v>
      </c>
      <c r="K911" s="1">
        <v>17817320476</v>
      </c>
      <c r="L911" s="1">
        <v>15666003263</v>
      </c>
      <c r="M911" s="1">
        <v>28478293</v>
      </c>
      <c r="N911" s="1">
        <v>27916550950</v>
      </c>
    </row>
    <row r="912" spans="1:14" x14ac:dyDescent="0.3">
      <c r="A912">
        <v>910</v>
      </c>
      <c r="B912">
        <v>202007</v>
      </c>
      <c r="C912" t="s">
        <v>50</v>
      </c>
      <c r="D912" t="s">
        <v>13</v>
      </c>
      <c r="E912" s="1">
        <v>1254800</v>
      </c>
      <c r="F912" s="1">
        <v>1594395.97380815</v>
      </c>
      <c r="G912" s="1">
        <v>1096251.0939670501</v>
      </c>
      <c r="H912" s="1">
        <v>1324710.67469617</v>
      </c>
      <c r="I912" s="1">
        <v>1112972.00581699</v>
      </c>
      <c r="J912" s="1">
        <v>1140370.5808854899</v>
      </c>
      <c r="K912" s="1">
        <v>901422</v>
      </c>
      <c r="L912" s="1">
        <v>755478</v>
      </c>
      <c r="M912" s="1">
        <v>0</v>
      </c>
      <c r="N912" s="1">
        <v>1134168</v>
      </c>
    </row>
    <row r="913" spans="1:14" x14ac:dyDescent="0.3">
      <c r="A913">
        <v>911</v>
      </c>
      <c r="B913">
        <v>202007</v>
      </c>
      <c r="C913" t="s">
        <v>50</v>
      </c>
      <c r="D913" t="s">
        <v>14</v>
      </c>
      <c r="E913" s="1">
        <v>1765884486</v>
      </c>
      <c r="F913" s="1">
        <v>1301535882.37778</v>
      </c>
      <c r="G913" s="1">
        <v>1344353855.73592</v>
      </c>
      <c r="H913" s="1">
        <v>1381759877.56372</v>
      </c>
      <c r="I913" s="1">
        <v>1360446084.5774</v>
      </c>
      <c r="J913" s="1">
        <v>1483422842.6449201</v>
      </c>
      <c r="K913" s="1">
        <v>543230826</v>
      </c>
      <c r="L913" s="1">
        <v>776635757</v>
      </c>
      <c r="M913" s="1">
        <v>3124060</v>
      </c>
      <c r="N913" s="1">
        <v>1982864862</v>
      </c>
    </row>
    <row r="914" spans="1:14" x14ac:dyDescent="0.3">
      <c r="A914">
        <v>912</v>
      </c>
      <c r="B914">
        <v>202007</v>
      </c>
      <c r="C914" t="s">
        <v>50</v>
      </c>
      <c r="D914" t="s">
        <v>15</v>
      </c>
      <c r="E914" s="1">
        <v>372797761</v>
      </c>
      <c r="F914" s="1">
        <v>305398159.37524903</v>
      </c>
      <c r="G914" s="1">
        <v>295304245.52828401</v>
      </c>
      <c r="H914" s="1">
        <v>316518021.193878</v>
      </c>
      <c r="I914" s="1">
        <v>300981881.73631698</v>
      </c>
      <c r="J914" s="1">
        <v>300053581.42578697</v>
      </c>
      <c r="K914" s="1">
        <v>141302581</v>
      </c>
      <c r="L914" s="1">
        <v>190663825</v>
      </c>
      <c r="M914" s="1">
        <v>4979846</v>
      </c>
      <c r="N914" s="1">
        <v>395295584</v>
      </c>
    </row>
    <row r="915" spans="1:14" x14ac:dyDescent="0.3">
      <c r="A915">
        <v>913</v>
      </c>
      <c r="B915">
        <v>202007</v>
      </c>
      <c r="C915" t="s">
        <v>50</v>
      </c>
      <c r="D915" t="s">
        <v>16</v>
      </c>
      <c r="E915" s="1">
        <v>2151080066</v>
      </c>
      <c r="F915" s="1">
        <v>1851818311.6603999</v>
      </c>
      <c r="G915" s="1">
        <v>2220056951.51542</v>
      </c>
      <c r="H915" s="1">
        <v>2074414397.33868</v>
      </c>
      <c r="I915" s="1">
        <v>2108626462.6644101</v>
      </c>
      <c r="J915" s="1">
        <v>2120132672.2860799</v>
      </c>
      <c r="K915" s="1">
        <v>1485821533</v>
      </c>
      <c r="L915" s="1">
        <v>1801618648</v>
      </c>
      <c r="M915" s="1">
        <v>3449668</v>
      </c>
      <c r="N915" s="1">
        <v>2124644722</v>
      </c>
    </row>
    <row r="916" spans="1:14" x14ac:dyDescent="0.3">
      <c r="A916">
        <v>914</v>
      </c>
      <c r="B916">
        <v>202007</v>
      </c>
      <c r="C916" t="s">
        <v>50</v>
      </c>
      <c r="D916" t="s">
        <v>17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</row>
    <row r="917" spans="1:14" x14ac:dyDescent="0.3">
      <c r="A917">
        <v>915</v>
      </c>
      <c r="B917">
        <v>202007</v>
      </c>
      <c r="C917" t="s">
        <v>50</v>
      </c>
      <c r="D917" t="s">
        <v>18</v>
      </c>
      <c r="E917" s="1">
        <v>23522500</v>
      </c>
      <c r="F917" s="1">
        <v>17028150.5114596</v>
      </c>
      <c r="G917" s="1">
        <v>15990311.4924444</v>
      </c>
      <c r="H917" s="1">
        <v>16678115.513084801</v>
      </c>
      <c r="I917" s="1">
        <v>16202840.1539077</v>
      </c>
      <c r="J917" s="1">
        <v>17488754.935047898</v>
      </c>
      <c r="K917" s="1">
        <v>11431212</v>
      </c>
      <c r="L917" s="1">
        <v>15699243</v>
      </c>
      <c r="M917" s="1">
        <v>2068599</v>
      </c>
      <c r="N917" s="1">
        <v>22966067</v>
      </c>
    </row>
    <row r="918" spans="1:14" x14ac:dyDescent="0.3">
      <c r="A918">
        <v>916</v>
      </c>
      <c r="B918">
        <v>202007</v>
      </c>
      <c r="C918" t="s">
        <v>50</v>
      </c>
      <c r="D918" t="s">
        <v>19</v>
      </c>
      <c r="E918" s="1">
        <v>268330930</v>
      </c>
      <c r="F918" s="1">
        <v>80853810.142318204</v>
      </c>
      <c r="G918" s="1">
        <v>85247765.932209507</v>
      </c>
      <c r="H918" s="1">
        <v>84197842.273265094</v>
      </c>
      <c r="I918" s="1">
        <v>81994721.226085901</v>
      </c>
      <c r="J918" s="1">
        <v>89860269.669667095</v>
      </c>
      <c r="K918" s="1">
        <v>55744376</v>
      </c>
      <c r="L918" s="1">
        <v>69935945</v>
      </c>
      <c r="M918" s="1">
        <v>222584</v>
      </c>
      <c r="N918" s="1">
        <v>321815781</v>
      </c>
    </row>
    <row r="919" spans="1:14" x14ac:dyDescent="0.3">
      <c r="A919">
        <v>917</v>
      </c>
      <c r="B919">
        <v>202007</v>
      </c>
      <c r="C919" t="s">
        <v>50</v>
      </c>
      <c r="D919" t="s">
        <v>20</v>
      </c>
      <c r="E919" s="1">
        <v>2344000</v>
      </c>
      <c r="F919" s="1">
        <v>960647.62846492894</v>
      </c>
      <c r="G919" s="1">
        <v>1758457.3779823</v>
      </c>
      <c r="H919" s="1">
        <v>1218243.72837327</v>
      </c>
      <c r="I919" s="1">
        <v>1586759.0518434199</v>
      </c>
      <c r="J919" s="1">
        <v>1170025.61167633</v>
      </c>
      <c r="K919" s="1">
        <v>0</v>
      </c>
      <c r="L919" s="1">
        <v>0</v>
      </c>
      <c r="M919" s="1">
        <v>0</v>
      </c>
      <c r="N919" s="1">
        <v>1363035</v>
      </c>
    </row>
    <row r="920" spans="1:14" x14ac:dyDescent="0.3">
      <c r="A920">
        <v>918</v>
      </c>
      <c r="B920">
        <v>202007</v>
      </c>
      <c r="C920" t="s">
        <v>50</v>
      </c>
      <c r="D920" t="s">
        <v>21</v>
      </c>
      <c r="E920" s="1">
        <v>4371639112</v>
      </c>
      <c r="F920" s="1">
        <v>2814618995.3454399</v>
      </c>
      <c r="G920" s="1">
        <v>2963929846.6252799</v>
      </c>
      <c r="H920" s="1">
        <v>2907120025.4847898</v>
      </c>
      <c r="I920" s="1">
        <v>2791972186.7680101</v>
      </c>
      <c r="J920" s="1">
        <v>3150612663.8144598</v>
      </c>
      <c r="K920" s="1">
        <v>1903690892</v>
      </c>
      <c r="L920" s="1">
        <v>1963695201</v>
      </c>
      <c r="M920" s="1">
        <v>5123477</v>
      </c>
      <c r="N920" s="1">
        <v>4853034999</v>
      </c>
    </row>
    <row r="921" spans="1:14" x14ac:dyDescent="0.3">
      <c r="A921">
        <v>919</v>
      </c>
      <c r="B921">
        <v>202007</v>
      </c>
      <c r="C921" t="s">
        <v>50</v>
      </c>
      <c r="D921" t="s">
        <v>22</v>
      </c>
      <c r="E921" s="1">
        <v>3036054782</v>
      </c>
      <c r="F921" s="1">
        <v>3042701201.5397301</v>
      </c>
      <c r="G921" s="1">
        <v>3293995206.7446499</v>
      </c>
      <c r="H921" s="1">
        <v>3244781872.55125</v>
      </c>
      <c r="I921" s="1">
        <v>3193098876.2216301</v>
      </c>
      <c r="J921" s="1">
        <v>3451459718.2459998</v>
      </c>
      <c r="K921" s="1">
        <v>1891633337</v>
      </c>
      <c r="L921" s="1">
        <v>2367753963</v>
      </c>
      <c r="M921" s="1">
        <v>5424674</v>
      </c>
      <c r="N921" s="1">
        <v>3665638576</v>
      </c>
    </row>
    <row r="922" spans="1:14" x14ac:dyDescent="0.3">
      <c r="A922">
        <v>920</v>
      </c>
      <c r="B922">
        <v>202007</v>
      </c>
      <c r="C922" t="s">
        <v>50</v>
      </c>
      <c r="D922" t="s">
        <v>23</v>
      </c>
      <c r="E922" s="1">
        <v>6599843463</v>
      </c>
      <c r="F922" s="1">
        <v>4865679893.3374901</v>
      </c>
      <c r="G922" s="1">
        <v>5430590258.2782803</v>
      </c>
      <c r="H922" s="1">
        <v>5112821926.20819</v>
      </c>
      <c r="I922" s="1">
        <v>5001453064.4825497</v>
      </c>
      <c r="J922" s="1">
        <v>5484647133.0615396</v>
      </c>
      <c r="K922" s="1">
        <v>3225791953</v>
      </c>
      <c r="L922" s="1">
        <v>3051396869</v>
      </c>
      <c r="M922" s="1">
        <v>6695730</v>
      </c>
      <c r="N922" s="1">
        <v>6900488666</v>
      </c>
    </row>
    <row r="923" spans="1:14" x14ac:dyDescent="0.3">
      <c r="A923">
        <v>921</v>
      </c>
      <c r="B923">
        <v>202007</v>
      </c>
      <c r="C923" t="s">
        <v>50</v>
      </c>
      <c r="D923" t="s">
        <v>24</v>
      </c>
      <c r="E923" s="1">
        <v>896634439</v>
      </c>
      <c r="F923" s="1">
        <v>981530664.29507005</v>
      </c>
      <c r="G923" s="1">
        <v>993323456.59228098</v>
      </c>
      <c r="H923" s="1">
        <v>961793061.52333295</v>
      </c>
      <c r="I923" s="1">
        <v>928746085.24154496</v>
      </c>
      <c r="J923" s="1">
        <v>970838732.07790899</v>
      </c>
      <c r="K923" s="1">
        <v>1305974840</v>
      </c>
      <c r="L923" s="1">
        <v>1527966466</v>
      </c>
      <c r="M923" s="1">
        <v>15795254</v>
      </c>
      <c r="N923" s="1">
        <v>1041046497</v>
      </c>
    </row>
    <row r="924" spans="1:14" x14ac:dyDescent="0.3">
      <c r="A924">
        <v>922</v>
      </c>
      <c r="B924">
        <v>202007</v>
      </c>
      <c r="C924" t="s">
        <v>50</v>
      </c>
      <c r="D924" t="s">
        <v>25</v>
      </c>
      <c r="E924" s="1">
        <v>31802970170</v>
      </c>
      <c r="F924" s="1">
        <v>27310968349.172501</v>
      </c>
      <c r="G924" s="1">
        <v>31132688463.9883</v>
      </c>
      <c r="H924" s="1">
        <v>30524676340.334099</v>
      </c>
      <c r="I924" s="1">
        <v>30237021377.7803</v>
      </c>
      <c r="J924" s="1">
        <v>32306373082.9146</v>
      </c>
      <c r="K924" s="1">
        <v>20711840869</v>
      </c>
      <c r="L924" s="1">
        <v>30999842915</v>
      </c>
      <c r="M924" s="1">
        <v>18027155</v>
      </c>
      <c r="N924" s="1">
        <v>35523682513</v>
      </c>
    </row>
    <row r="925" spans="1:14" x14ac:dyDescent="0.3">
      <c r="A925">
        <v>923</v>
      </c>
      <c r="B925">
        <v>202007</v>
      </c>
      <c r="C925" t="s">
        <v>50</v>
      </c>
      <c r="D925" t="s">
        <v>26</v>
      </c>
      <c r="E925" s="1">
        <v>3646342612</v>
      </c>
      <c r="F925" s="1">
        <v>2598145017.86098</v>
      </c>
      <c r="G925" s="1">
        <v>2724569535.7302198</v>
      </c>
      <c r="H925" s="1">
        <v>2877865955.00109</v>
      </c>
      <c r="I925" s="1">
        <v>2806407418.2179298</v>
      </c>
      <c r="J925" s="1">
        <v>2836857584.1356802</v>
      </c>
      <c r="K925" s="1">
        <v>1688880437</v>
      </c>
      <c r="L925" s="1">
        <v>2320768035</v>
      </c>
      <c r="M925" s="1">
        <v>9613786</v>
      </c>
      <c r="N925" s="1">
        <v>5528501298</v>
      </c>
    </row>
    <row r="926" spans="1:14" x14ac:dyDescent="0.3">
      <c r="A926">
        <v>924</v>
      </c>
      <c r="B926">
        <v>202007</v>
      </c>
      <c r="C926" t="s">
        <v>50</v>
      </c>
      <c r="D926" t="s">
        <v>27</v>
      </c>
      <c r="E926" s="1">
        <v>776941252</v>
      </c>
      <c r="F926" s="1">
        <v>532758602.39886099</v>
      </c>
      <c r="G926" s="1">
        <v>546001895.95599997</v>
      </c>
      <c r="H926" s="1">
        <v>547017363.78799403</v>
      </c>
      <c r="I926" s="1">
        <v>540707072.29831195</v>
      </c>
      <c r="J926" s="1">
        <v>576200333.567312</v>
      </c>
      <c r="K926" s="1">
        <v>250961256</v>
      </c>
      <c r="L926" s="1">
        <v>346767433</v>
      </c>
      <c r="M926" s="1">
        <v>11908254</v>
      </c>
      <c r="N926" s="1">
        <v>693627868</v>
      </c>
    </row>
    <row r="927" spans="1:14" x14ac:dyDescent="0.3">
      <c r="A927">
        <v>925</v>
      </c>
      <c r="B927">
        <v>202007</v>
      </c>
      <c r="C927" t="s">
        <v>50</v>
      </c>
      <c r="D927" t="s">
        <v>28</v>
      </c>
      <c r="E927" s="1">
        <v>13942000</v>
      </c>
      <c r="F927" s="1">
        <v>8609873.8860496394</v>
      </c>
      <c r="G927" s="1">
        <v>7139987.7837417303</v>
      </c>
      <c r="H927" s="1">
        <v>6213482.6547825597</v>
      </c>
      <c r="I927" s="1">
        <v>6646773.4949500002</v>
      </c>
      <c r="J927" s="1">
        <v>6977996.2037073104</v>
      </c>
      <c r="K927" s="1">
        <v>0</v>
      </c>
      <c r="L927" s="1">
        <v>0</v>
      </c>
      <c r="M927" s="1">
        <v>0</v>
      </c>
      <c r="N927" s="1">
        <v>30360753</v>
      </c>
    </row>
    <row r="928" spans="1:14" x14ac:dyDescent="0.3">
      <c r="A928">
        <v>926</v>
      </c>
      <c r="B928">
        <v>202007</v>
      </c>
      <c r="C928" t="s">
        <v>50</v>
      </c>
      <c r="D928" t="s">
        <v>29</v>
      </c>
      <c r="E928" s="1">
        <v>526985010</v>
      </c>
      <c r="F928" s="1">
        <v>598840210.50288296</v>
      </c>
      <c r="G928" s="1">
        <v>591192764.65402198</v>
      </c>
      <c r="H928" s="1">
        <v>621407572.83732903</v>
      </c>
      <c r="I928" s="1">
        <v>597229954.77355897</v>
      </c>
      <c r="J928" s="1">
        <v>666645695.64830303</v>
      </c>
      <c r="K928" s="1">
        <v>250334957</v>
      </c>
      <c r="L928" s="1">
        <v>351553152</v>
      </c>
      <c r="M928" s="1">
        <v>7237942</v>
      </c>
      <c r="N928" s="1">
        <v>567015282</v>
      </c>
    </row>
    <row r="929" spans="1:14" x14ac:dyDescent="0.3">
      <c r="A929">
        <v>927</v>
      </c>
      <c r="B929">
        <v>202007</v>
      </c>
      <c r="C929" t="s">
        <v>50</v>
      </c>
      <c r="D929" t="s">
        <v>30</v>
      </c>
      <c r="E929" s="1">
        <v>5563473014</v>
      </c>
      <c r="F929" s="1">
        <v>4078807546.7395501</v>
      </c>
      <c r="G929" s="1">
        <v>4886658577.5809202</v>
      </c>
      <c r="H929" s="1">
        <v>4839639618.7881098</v>
      </c>
      <c r="I929" s="1">
        <v>4622676102.9732704</v>
      </c>
      <c r="J929" s="1">
        <v>4921808185.4987803</v>
      </c>
      <c r="K929" s="1">
        <v>8302491389</v>
      </c>
      <c r="L929" s="1">
        <v>6389399862</v>
      </c>
      <c r="M929" s="1">
        <v>6109830</v>
      </c>
      <c r="N929" s="1">
        <v>6351573032</v>
      </c>
    </row>
    <row r="930" spans="1:14" x14ac:dyDescent="0.3">
      <c r="A930">
        <v>928</v>
      </c>
      <c r="B930">
        <v>202007</v>
      </c>
      <c r="C930" t="s">
        <v>50</v>
      </c>
      <c r="D930" t="s">
        <v>31</v>
      </c>
      <c r="E930" s="1">
        <v>1187335070</v>
      </c>
      <c r="F930" s="1">
        <v>1001764493.90903</v>
      </c>
      <c r="G930" s="1">
        <v>967642557.57880795</v>
      </c>
      <c r="H930" s="1">
        <v>1050368656.87736</v>
      </c>
      <c r="I930" s="1">
        <v>967613844.18852794</v>
      </c>
      <c r="J930" s="1">
        <v>1021162815.56774</v>
      </c>
      <c r="K930" s="1">
        <v>349471793</v>
      </c>
      <c r="L930" s="1">
        <v>473189368</v>
      </c>
      <c r="M930" s="1">
        <v>12897164</v>
      </c>
      <c r="N930" s="1">
        <v>995017009</v>
      </c>
    </row>
    <row r="931" spans="1:14" x14ac:dyDescent="0.3">
      <c r="A931">
        <v>929</v>
      </c>
      <c r="B931">
        <v>202007</v>
      </c>
      <c r="C931" t="s">
        <v>50</v>
      </c>
      <c r="D931" t="s">
        <v>32</v>
      </c>
      <c r="E931" s="1">
        <v>2597763302</v>
      </c>
      <c r="F931" s="1">
        <v>1666203581.2205901</v>
      </c>
      <c r="G931" s="1">
        <v>1859745079.9249699</v>
      </c>
      <c r="H931" s="1">
        <v>1897453149.46948</v>
      </c>
      <c r="I931" s="1">
        <v>1865491663.2158301</v>
      </c>
      <c r="J931" s="1">
        <v>1998471738.6963899</v>
      </c>
      <c r="K931" s="1">
        <v>800287359</v>
      </c>
      <c r="L931" s="1">
        <v>1086239104</v>
      </c>
      <c r="M931" s="1">
        <v>4566294</v>
      </c>
      <c r="N931" s="1">
        <v>2755235873</v>
      </c>
    </row>
    <row r="932" spans="1:14" x14ac:dyDescent="0.3">
      <c r="A932">
        <v>930</v>
      </c>
      <c r="B932">
        <v>202007</v>
      </c>
      <c r="C932" t="s">
        <v>50</v>
      </c>
      <c r="D932" t="s">
        <v>33</v>
      </c>
      <c r="E932" s="1">
        <v>7766350</v>
      </c>
      <c r="F932" s="1">
        <v>8565382.0178763196</v>
      </c>
      <c r="G932" s="1">
        <v>10959118.1964004</v>
      </c>
      <c r="H932" s="1">
        <v>10471128.6729802</v>
      </c>
      <c r="I932" s="1">
        <v>10759583.647205601</v>
      </c>
      <c r="J932" s="1">
        <v>8312141.9738375098</v>
      </c>
      <c r="K932" s="1">
        <v>3082300</v>
      </c>
      <c r="L932" s="1">
        <v>3172828</v>
      </c>
      <c r="M932" s="1">
        <v>1861931</v>
      </c>
      <c r="N932" s="1">
        <v>4624132</v>
      </c>
    </row>
    <row r="933" spans="1:14" x14ac:dyDescent="0.3">
      <c r="A933">
        <v>931</v>
      </c>
      <c r="B933">
        <v>202007</v>
      </c>
      <c r="C933" t="s">
        <v>50</v>
      </c>
      <c r="D933" t="s">
        <v>34</v>
      </c>
      <c r="E933" s="1">
        <v>109905890</v>
      </c>
      <c r="F933" s="1">
        <v>68763940.016462907</v>
      </c>
      <c r="G933" s="1">
        <v>95191224.204156101</v>
      </c>
      <c r="H933" s="1">
        <v>73921445.876934499</v>
      </c>
      <c r="I933" s="1">
        <v>81404966.822218105</v>
      </c>
      <c r="J933" s="1">
        <v>88782300.042320296</v>
      </c>
      <c r="K933" s="1">
        <v>82440223</v>
      </c>
      <c r="L933" s="1">
        <v>89756553</v>
      </c>
      <c r="M933" s="1">
        <v>4716467</v>
      </c>
      <c r="N933" s="1">
        <v>121445482</v>
      </c>
    </row>
    <row r="934" spans="1:14" x14ac:dyDescent="0.3">
      <c r="A934">
        <v>932</v>
      </c>
      <c r="B934">
        <v>202007</v>
      </c>
      <c r="C934" t="s">
        <v>50</v>
      </c>
      <c r="D934" t="s">
        <v>35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</row>
    <row r="935" spans="1:14" x14ac:dyDescent="0.3">
      <c r="A935">
        <v>933</v>
      </c>
      <c r="B935">
        <v>202007</v>
      </c>
      <c r="C935" t="s">
        <v>50</v>
      </c>
      <c r="D935" t="s">
        <v>36</v>
      </c>
      <c r="E935" s="1">
        <v>3063464884</v>
      </c>
      <c r="F935" s="1">
        <v>2507434832.66927</v>
      </c>
      <c r="G935" s="1">
        <v>2893045667.8695302</v>
      </c>
      <c r="H935" s="1">
        <v>2840271806.3579302</v>
      </c>
      <c r="I935" s="1">
        <v>2831451806.41716</v>
      </c>
      <c r="J935" s="1">
        <v>2857888264.13836</v>
      </c>
      <c r="K935" s="1">
        <v>1577193318</v>
      </c>
      <c r="L935" s="1">
        <v>1667063500</v>
      </c>
      <c r="M935" s="1">
        <v>5786896</v>
      </c>
      <c r="N935" s="1">
        <v>3704309131</v>
      </c>
    </row>
    <row r="936" spans="1:14" x14ac:dyDescent="0.3">
      <c r="A936">
        <v>934</v>
      </c>
      <c r="B936">
        <v>202007</v>
      </c>
      <c r="C936" t="s">
        <v>50</v>
      </c>
      <c r="D936" t="s">
        <v>37</v>
      </c>
      <c r="E936" s="1">
        <v>1192669283</v>
      </c>
      <c r="F936" s="1">
        <v>1039379048.89064</v>
      </c>
      <c r="G936" s="1">
        <v>1116406755.1893301</v>
      </c>
      <c r="H936" s="1">
        <v>1102021741.35461</v>
      </c>
      <c r="I936" s="1">
        <v>992907868.95233703</v>
      </c>
      <c r="J936" s="1">
        <v>1203389490.5474701</v>
      </c>
      <c r="K936" s="1">
        <v>650507145</v>
      </c>
      <c r="L936" s="1">
        <v>929502440</v>
      </c>
      <c r="M936" s="1">
        <v>3606492</v>
      </c>
      <c r="N936" s="1">
        <v>1483549086</v>
      </c>
    </row>
    <row r="937" spans="1:14" x14ac:dyDescent="0.3">
      <c r="A937">
        <v>935</v>
      </c>
      <c r="B937">
        <v>202007</v>
      </c>
      <c r="C937" t="s">
        <v>50</v>
      </c>
      <c r="D937" t="s">
        <v>38</v>
      </c>
      <c r="E937" s="1">
        <v>26858901588</v>
      </c>
      <c r="F937" s="1">
        <v>23792043054.897999</v>
      </c>
      <c r="G937" s="1">
        <v>25653741556.095798</v>
      </c>
      <c r="H937" s="1">
        <v>25033933918.880299</v>
      </c>
      <c r="I937" s="1">
        <v>25156823243.427502</v>
      </c>
      <c r="J937" s="1">
        <v>24812211263.008701</v>
      </c>
      <c r="K937" s="1">
        <v>19541698187</v>
      </c>
      <c r="L937" s="1">
        <v>15379903204</v>
      </c>
      <c r="M937" s="1">
        <v>32790728</v>
      </c>
      <c r="N937" s="1">
        <v>34162264124</v>
      </c>
    </row>
    <row r="938" spans="1:14" x14ac:dyDescent="0.3">
      <c r="A938">
        <v>936</v>
      </c>
      <c r="B938">
        <v>202007</v>
      </c>
      <c r="C938" t="s">
        <v>50</v>
      </c>
      <c r="D938" t="s">
        <v>39</v>
      </c>
      <c r="E938" s="1">
        <v>16431587742</v>
      </c>
      <c r="F938" s="1">
        <v>13173654476.4128</v>
      </c>
      <c r="G938" s="1">
        <v>14690791793.347601</v>
      </c>
      <c r="H938" s="1">
        <v>14854249006.618401</v>
      </c>
      <c r="I938" s="1">
        <v>14456435161.3326</v>
      </c>
      <c r="J938" s="1">
        <v>14917237479.3582</v>
      </c>
      <c r="K938" s="1">
        <v>11408772929</v>
      </c>
      <c r="L938" s="1">
        <v>14385849190</v>
      </c>
      <c r="M938" s="1">
        <v>7050564</v>
      </c>
      <c r="N938" s="1">
        <v>33015637614</v>
      </c>
    </row>
    <row r="939" spans="1:14" x14ac:dyDescent="0.3">
      <c r="A939">
        <v>937</v>
      </c>
      <c r="B939">
        <v>202007</v>
      </c>
      <c r="C939" t="s">
        <v>50</v>
      </c>
      <c r="D939" t="s">
        <v>40</v>
      </c>
      <c r="E939" s="1">
        <v>6539535528</v>
      </c>
      <c r="F939" s="1">
        <v>5428505508.5512695</v>
      </c>
      <c r="G939" s="1">
        <v>4918646194.0812902</v>
      </c>
      <c r="H939" s="1">
        <v>4909718999.5605803</v>
      </c>
      <c r="I939" s="1">
        <v>4735309403.32652</v>
      </c>
      <c r="J939" s="1">
        <v>5729817624.1233196</v>
      </c>
      <c r="K939" s="1">
        <v>3981060882</v>
      </c>
      <c r="L939" s="1">
        <v>5002662683</v>
      </c>
      <c r="M939" s="1">
        <v>1527729</v>
      </c>
      <c r="N939" s="1">
        <v>10740881048</v>
      </c>
    </row>
    <row r="940" spans="1:14" x14ac:dyDescent="0.3">
      <c r="A940">
        <v>938</v>
      </c>
      <c r="B940">
        <v>202007</v>
      </c>
      <c r="C940" t="s">
        <v>50</v>
      </c>
      <c r="D940" t="s">
        <v>41</v>
      </c>
      <c r="E940" s="1">
        <v>4476984385</v>
      </c>
      <c r="F940" s="1">
        <v>4042118309.4546599</v>
      </c>
      <c r="G940" s="1">
        <v>4574750416.3959103</v>
      </c>
      <c r="H940" s="1">
        <v>4387975548.4643803</v>
      </c>
      <c r="I940" s="1">
        <v>4626457281.5380201</v>
      </c>
      <c r="J940" s="1">
        <v>4618295212.2939596</v>
      </c>
      <c r="K940" s="1">
        <v>2160236765</v>
      </c>
      <c r="L940" s="1">
        <v>2360027546</v>
      </c>
      <c r="M940" s="1">
        <v>4151773</v>
      </c>
      <c r="N940" s="1">
        <v>6541670394</v>
      </c>
    </row>
    <row r="941" spans="1:14" x14ac:dyDescent="0.3">
      <c r="A941">
        <v>939</v>
      </c>
      <c r="B941">
        <v>202007</v>
      </c>
      <c r="C941" t="s">
        <v>50</v>
      </c>
      <c r="D941" t="s">
        <v>42</v>
      </c>
      <c r="E941" s="1">
        <v>53854349011</v>
      </c>
      <c r="F941" s="1">
        <v>38787475676.873299</v>
      </c>
      <c r="G941" s="1">
        <v>44851815965.3153</v>
      </c>
      <c r="H941" s="1">
        <v>43930357470.390503</v>
      </c>
      <c r="I941" s="1">
        <v>42748652538.513199</v>
      </c>
      <c r="J941" s="1">
        <v>43716215712.882797</v>
      </c>
      <c r="K941" s="1">
        <v>28404261761</v>
      </c>
      <c r="L941" s="1">
        <v>26895539402</v>
      </c>
      <c r="M941" s="1">
        <v>30332744</v>
      </c>
      <c r="N941" s="1">
        <v>85970111035</v>
      </c>
    </row>
    <row r="942" spans="1:14" x14ac:dyDescent="0.3">
      <c r="A942">
        <v>940</v>
      </c>
      <c r="B942">
        <v>202007</v>
      </c>
      <c r="C942" t="s">
        <v>50</v>
      </c>
      <c r="D942" t="s">
        <v>43</v>
      </c>
      <c r="E942" s="1">
        <v>303403745</v>
      </c>
      <c r="F942" s="1">
        <v>297019297.177145</v>
      </c>
      <c r="G942" s="1">
        <v>322332382.42094702</v>
      </c>
      <c r="H942" s="1">
        <v>306073008.16253603</v>
      </c>
      <c r="I942" s="1">
        <v>305077076.03082198</v>
      </c>
      <c r="J942" s="1">
        <v>320988638.53280401</v>
      </c>
      <c r="K942" s="1">
        <v>192379511</v>
      </c>
      <c r="L942" s="1">
        <v>221718006</v>
      </c>
      <c r="M942" s="1">
        <v>11909128</v>
      </c>
      <c r="N942" s="1">
        <v>294454054</v>
      </c>
    </row>
    <row r="943" spans="1:14" x14ac:dyDescent="0.3">
      <c r="A943">
        <v>941</v>
      </c>
      <c r="B943">
        <v>202007</v>
      </c>
      <c r="C943" t="s">
        <v>50</v>
      </c>
      <c r="D943" t="s">
        <v>44</v>
      </c>
      <c r="E943" s="1">
        <v>2036117033</v>
      </c>
      <c r="F943" s="1">
        <v>1574864923.0326099</v>
      </c>
      <c r="G943" s="1">
        <v>1675519857.70297</v>
      </c>
      <c r="H943" s="1">
        <v>1547223320.95893</v>
      </c>
      <c r="I943" s="1">
        <v>1648321590.3873799</v>
      </c>
      <c r="J943" s="1">
        <v>1718704619.81762</v>
      </c>
      <c r="K943" s="1">
        <v>573126777</v>
      </c>
      <c r="L943" s="1">
        <v>898827436</v>
      </c>
      <c r="M943" s="1">
        <v>3478348</v>
      </c>
      <c r="N943" s="1">
        <v>2409749806</v>
      </c>
    </row>
    <row r="944" spans="1:14" x14ac:dyDescent="0.3">
      <c r="A944">
        <v>942</v>
      </c>
      <c r="B944">
        <v>202007</v>
      </c>
      <c r="C944" t="s">
        <v>50</v>
      </c>
      <c r="D944" t="s">
        <v>45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</row>
    <row r="945" spans="1:14" x14ac:dyDescent="0.3">
      <c r="A945">
        <v>943</v>
      </c>
      <c r="B945">
        <v>202007</v>
      </c>
      <c r="C945" t="s">
        <v>51</v>
      </c>
      <c r="D945" t="s">
        <v>5</v>
      </c>
      <c r="E945" s="1">
        <v>123221402</v>
      </c>
      <c r="F945" s="1">
        <v>124742912.67981701</v>
      </c>
      <c r="G945" s="1">
        <v>107754070.606984</v>
      </c>
      <c r="H945" s="1">
        <v>116866853.121803</v>
      </c>
      <c r="I945" s="1">
        <v>108816769.86838099</v>
      </c>
      <c r="J945" s="1">
        <v>119134628.029402</v>
      </c>
      <c r="K945" s="1">
        <v>116829968</v>
      </c>
      <c r="L945" s="1">
        <v>126994096</v>
      </c>
      <c r="M945" s="1">
        <v>6556400</v>
      </c>
      <c r="N945" s="1">
        <v>131399925</v>
      </c>
    </row>
    <row r="946" spans="1:14" x14ac:dyDescent="0.3">
      <c r="A946">
        <v>944</v>
      </c>
      <c r="B946">
        <v>202007</v>
      </c>
      <c r="C946" t="s">
        <v>51</v>
      </c>
      <c r="D946" t="s">
        <v>6</v>
      </c>
      <c r="E946" s="1">
        <v>290346770</v>
      </c>
      <c r="F946" s="1">
        <v>204932203.512375</v>
      </c>
      <c r="G946" s="1">
        <v>213488942.96102801</v>
      </c>
      <c r="H946" s="1">
        <v>245321935.991557</v>
      </c>
      <c r="I946" s="1">
        <v>208096389.37255499</v>
      </c>
      <c r="J946" s="1">
        <v>222393233.86591899</v>
      </c>
      <c r="K946" s="1">
        <v>112267103</v>
      </c>
      <c r="L946" s="1">
        <v>134345628</v>
      </c>
      <c r="M946" s="1">
        <v>0</v>
      </c>
      <c r="N946" s="1">
        <v>294222196</v>
      </c>
    </row>
    <row r="947" spans="1:14" x14ac:dyDescent="0.3">
      <c r="A947">
        <v>945</v>
      </c>
      <c r="B947">
        <v>202007</v>
      </c>
      <c r="C947" t="s">
        <v>51</v>
      </c>
      <c r="D947" t="s">
        <v>7</v>
      </c>
      <c r="E947" s="1">
        <v>860748478</v>
      </c>
      <c r="F947" s="1">
        <v>665464031.47090399</v>
      </c>
      <c r="G947" s="1">
        <v>751795021.84854996</v>
      </c>
      <c r="H947" s="1">
        <v>758006524.16407204</v>
      </c>
      <c r="I947" s="1">
        <v>728798155.47239494</v>
      </c>
      <c r="J947" s="1">
        <v>817486219.15689397</v>
      </c>
      <c r="K947" s="1">
        <v>883155314</v>
      </c>
      <c r="L947" s="1">
        <v>806005011</v>
      </c>
      <c r="M947" s="1">
        <v>7618529</v>
      </c>
      <c r="N947" s="1">
        <v>929897255</v>
      </c>
    </row>
    <row r="948" spans="1:14" x14ac:dyDescent="0.3">
      <c r="A948">
        <v>946</v>
      </c>
      <c r="B948">
        <v>202007</v>
      </c>
      <c r="C948" t="s">
        <v>51</v>
      </c>
      <c r="D948" t="s">
        <v>8</v>
      </c>
      <c r="E948" s="1">
        <v>24913003</v>
      </c>
      <c r="F948" s="1">
        <v>12447798.742898099</v>
      </c>
      <c r="G948" s="1">
        <v>12173682.4207778</v>
      </c>
      <c r="H948" s="1">
        <v>12416870.456613099</v>
      </c>
      <c r="I948" s="1">
        <v>11166817.314241599</v>
      </c>
      <c r="J948" s="1">
        <v>12686006.354118001</v>
      </c>
      <c r="K948" s="1">
        <v>9396530</v>
      </c>
      <c r="L948" s="1">
        <v>11943103</v>
      </c>
      <c r="M948" s="1">
        <v>1285597</v>
      </c>
      <c r="N948" s="1">
        <v>15473463</v>
      </c>
    </row>
    <row r="949" spans="1:14" x14ac:dyDescent="0.3">
      <c r="A949">
        <v>947</v>
      </c>
      <c r="B949">
        <v>202007</v>
      </c>
      <c r="C949" t="s">
        <v>51</v>
      </c>
      <c r="D949" t="s">
        <v>9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</row>
    <row r="950" spans="1:14" x14ac:dyDescent="0.3">
      <c r="A950">
        <v>948</v>
      </c>
      <c r="B950">
        <v>202007</v>
      </c>
      <c r="C950" t="s">
        <v>51</v>
      </c>
      <c r="D950" t="s">
        <v>10</v>
      </c>
      <c r="E950" s="1">
        <v>983000</v>
      </c>
      <c r="F950" s="1">
        <v>750962.46281847905</v>
      </c>
      <c r="G950" s="1">
        <v>554763.59831612802</v>
      </c>
      <c r="H950" s="1">
        <v>665752.37427368201</v>
      </c>
      <c r="I950" s="1">
        <v>551955.93291032698</v>
      </c>
      <c r="J950" s="1">
        <v>466092.26828229998</v>
      </c>
      <c r="K950" s="1">
        <v>841366</v>
      </c>
      <c r="L950" s="1">
        <v>962472</v>
      </c>
      <c r="M950" s="1">
        <v>66846</v>
      </c>
      <c r="N950" s="1">
        <v>1103415</v>
      </c>
    </row>
    <row r="951" spans="1:14" x14ac:dyDescent="0.3">
      <c r="A951">
        <v>949</v>
      </c>
      <c r="B951">
        <v>202007</v>
      </c>
      <c r="C951" t="s">
        <v>51</v>
      </c>
      <c r="D951" t="s">
        <v>11</v>
      </c>
      <c r="E951" s="1">
        <v>1138392030</v>
      </c>
      <c r="F951" s="1">
        <v>828202720.21737802</v>
      </c>
      <c r="G951" s="1">
        <v>963104853.21129704</v>
      </c>
      <c r="H951" s="1">
        <v>878770798.83323002</v>
      </c>
      <c r="I951" s="1">
        <v>882284785.73035204</v>
      </c>
      <c r="J951" s="1">
        <v>900879325.87766898</v>
      </c>
      <c r="K951" s="1">
        <v>928857529</v>
      </c>
      <c r="L951" s="1">
        <v>971919867</v>
      </c>
      <c r="M951" s="1">
        <v>23189347</v>
      </c>
      <c r="N951" s="1">
        <v>1160443257</v>
      </c>
    </row>
    <row r="952" spans="1:14" x14ac:dyDescent="0.3">
      <c r="A952">
        <v>950</v>
      </c>
      <c r="B952">
        <v>202007</v>
      </c>
      <c r="C952" t="s">
        <v>51</v>
      </c>
      <c r="D952" t="s">
        <v>12</v>
      </c>
      <c r="E952" s="1">
        <v>9747039800</v>
      </c>
      <c r="F952" s="1">
        <v>8975316195.1276703</v>
      </c>
      <c r="G952" s="1">
        <v>9004605252.0495796</v>
      </c>
      <c r="H952" s="1">
        <v>8422589156.9796305</v>
      </c>
      <c r="I952" s="1">
        <v>9201681738.5260296</v>
      </c>
      <c r="J952" s="1">
        <v>9502644354.20438</v>
      </c>
      <c r="K952" s="1">
        <v>5842137841</v>
      </c>
      <c r="L952" s="1">
        <v>5856337997</v>
      </c>
      <c r="M952" s="1">
        <v>20029565</v>
      </c>
      <c r="N952" s="1">
        <v>9954527745</v>
      </c>
    </row>
    <row r="953" spans="1:14" x14ac:dyDescent="0.3">
      <c r="A953">
        <v>951</v>
      </c>
      <c r="B953">
        <v>202007</v>
      </c>
      <c r="C953" t="s">
        <v>51</v>
      </c>
      <c r="D953" t="s">
        <v>13</v>
      </c>
      <c r="E953" s="1">
        <v>435500</v>
      </c>
      <c r="F953" s="1">
        <v>435431.38471464597</v>
      </c>
      <c r="G953" s="1">
        <v>335265.22497007402</v>
      </c>
      <c r="H953" s="1">
        <v>410680.17090052302</v>
      </c>
      <c r="I953" s="1">
        <v>341764.52041549498</v>
      </c>
      <c r="J953" s="1">
        <v>329709.157658918</v>
      </c>
      <c r="K953" s="1">
        <v>67347</v>
      </c>
      <c r="L953" s="1">
        <v>122068</v>
      </c>
      <c r="M953" s="1">
        <v>0</v>
      </c>
      <c r="N953" s="1">
        <v>382316</v>
      </c>
    </row>
    <row r="954" spans="1:14" x14ac:dyDescent="0.3">
      <c r="A954">
        <v>952</v>
      </c>
      <c r="B954">
        <v>202007</v>
      </c>
      <c r="C954" t="s">
        <v>51</v>
      </c>
      <c r="D954" t="s">
        <v>14</v>
      </c>
      <c r="E954" s="1">
        <v>1118106217</v>
      </c>
      <c r="F954" s="1">
        <v>695447612.05013299</v>
      </c>
      <c r="G954" s="1">
        <v>835797799.653157</v>
      </c>
      <c r="H954" s="1">
        <v>806700030.82696903</v>
      </c>
      <c r="I954" s="1">
        <v>765624081.69372904</v>
      </c>
      <c r="J954" s="1">
        <v>861599675.53942299</v>
      </c>
      <c r="K954" s="1">
        <v>477684291</v>
      </c>
      <c r="L954" s="1">
        <v>621012496</v>
      </c>
      <c r="M954" s="1">
        <v>7592814</v>
      </c>
      <c r="N954" s="1">
        <v>1186748970</v>
      </c>
    </row>
    <row r="955" spans="1:14" x14ac:dyDescent="0.3">
      <c r="A955">
        <v>953</v>
      </c>
      <c r="B955">
        <v>202007</v>
      </c>
      <c r="C955" t="s">
        <v>51</v>
      </c>
      <c r="D955" t="s">
        <v>15</v>
      </c>
      <c r="E955" s="1">
        <v>156304000</v>
      </c>
      <c r="F955" s="1">
        <v>133791450.416682</v>
      </c>
      <c r="G955" s="1">
        <v>129661010.35074501</v>
      </c>
      <c r="H955" s="1">
        <v>145486215.75431901</v>
      </c>
      <c r="I955" s="1">
        <v>136551937.66126999</v>
      </c>
      <c r="J955" s="1">
        <v>136124036.21184099</v>
      </c>
      <c r="K955" s="1">
        <v>76518234</v>
      </c>
      <c r="L955" s="1">
        <v>99746070</v>
      </c>
      <c r="M955" s="1">
        <v>5076265</v>
      </c>
      <c r="N955" s="1">
        <v>127562260</v>
      </c>
    </row>
    <row r="956" spans="1:14" x14ac:dyDescent="0.3">
      <c r="A956">
        <v>954</v>
      </c>
      <c r="B956">
        <v>202007</v>
      </c>
      <c r="C956" t="s">
        <v>51</v>
      </c>
      <c r="D956" t="s">
        <v>16</v>
      </c>
      <c r="E956" s="1">
        <v>1342631694</v>
      </c>
      <c r="F956" s="1">
        <v>1304417370.50965</v>
      </c>
      <c r="G956" s="1">
        <v>1412772711.57271</v>
      </c>
      <c r="H956" s="1">
        <v>1354223797.0321701</v>
      </c>
      <c r="I956" s="1">
        <v>1371986924.9356</v>
      </c>
      <c r="J956" s="1">
        <v>1437373109.62163</v>
      </c>
      <c r="K956" s="1">
        <v>1298483561</v>
      </c>
      <c r="L956" s="1">
        <v>1312297557</v>
      </c>
      <c r="M956" s="1">
        <v>5296426</v>
      </c>
      <c r="N956" s="1">
        <v>1484712172</v>
      </c>
    </row>
    <row r="957" spans="1:14" x14ac:dyDescent="0.3">
      <c r="A957">
        <v>955</v>
      </c>
      <c r="B957">
        <v>202007</v>
      </c>
      <c r="C957" t="s">
        <v>51</v>
      </c>
      <c r="D957" t="s">
        <v>17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</row>
    <row r="958" spans="1:14" x14ac:dyDescent="0.3">
      <c r="A958">
        <v>956</v>
      </c>
      <c r="B958">
        <v>202007</v>
      </c>
      <c r="C958" t="s">
        <v>51</v>
      </c>
      <c r="D958" t="s">
        <v>18</v>
      </c>
      <c r="E958" s="1">
        <v>23306066</v>
      </c>
      <c r="F958" s="1">
        <v>18943256.368425701</v>
      </c>
      <c r="G958" s="1">
        <v>21662689.144977801</v>
      </c>
      <c r="H958" s="1">
        <v>20813697.0290603</v>
      </c>
      <c r="I958" s="1">
        <v>20301354.2375344</v>
      </c>
      <c r="J958" s="1">
        <v>20581237.535289299</v>
      </c>
      <c r="K958" s="1">
        <v>13439152</v>
      </c>
      <c r="L958" s="1">
        <v>18150637</v>
      </c>
      <c r="M958" s="1">
        <v>1059192</v>
      </c>
      <c r="N958" s="1">
        <v>23756135</v>
      </c>
    </row>
    <row r="959" spans="1:14" x14ac:dyDescent="0.3">
      <c r="A959">
        <v>957</v>
      </c>
      <c r="B959">
        <v>202007</v>
      </c>
      <c r="C959" t="s">
        <v>51</v>
      </c>
      <c r="D959" t="s">
        <v>19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</row>
    <row r="960" spans="1:14" x14ac:dyDescent="0.3">
      <c r="A960">
        <v>958</v>
      </c>
      <c r="B960">
        <v>202007</v>
      </c>
      <c r="C960" t="s">
        <v>51</v>
      </c>
      <c r="D960" t="s">
        <v>20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</row>
    <row r="961" spans="1:14" x14ac:dyDescent="0.3">
      <c r="A961">
        <v>959</v>
      </c>
      <c r="B961">
        <v>202007</v>
      </c>
      <c r="C961" t="s">
        <v>51</v>
      </c>
      <c r="D961" t="s">
        <v>21</v>
      </c>
      <c r="E961" s="1">
        <v>1595757777</v>
      </c>
      <c r="F961" s="1">
        <v>1158909965.8399601</v>
      </c>
      <c r="G961" s="1">
        <v>1202440404.1208999</v>
      </c>
      <c r="H961" s="1">
        <v>1220898829.8209801</v>
      </c>
      <c r="I961" s="1">
        <v>1191221012.24053</v>
      </c>
      <c r="J961" s="1">
        <v>1272762137.14625</v>
      </c>
      <c r="K961" s="1">
        <v>922070520</v>
      </c>
      <c r="L961" s="1">
        <v>1005040559</v>
      </c>
      <c r="M961" s="1">
        <v>2015058</v>
      </c>
      <c r="N961" s="1">
        <v>1949268568</v>
      </c>
    </row>
    <row r="962" spans="1:14" x14ac:dyDescent="0.3">
      <c r="A962">
        <v>960</v>
      </c>
      <c r="B962">
        <v>202007</v>
      </c>
      <c r="C962" t="s">
        <v>51</v>
      </c>
      <c r="D962" t="s">
        <v>22</v>
      </c>
      <c r="E962" s="1">
        <v>1796539893</v>
      </c>
      <c r="F962" s="1">
        <v>1523317754.2708001</v>
      </c>
      <c r="G962" s="1">
        <v>1562709538.8304901</v>
      </c>
      <c r="H962" s="1">
        <v>1541153628.2367401</v>
      </c>
      <c r="I962" s="1">
        <v>1636543485.1599</v>
      </c>
      <c r="J962" s="1">
        <v>1578604522.9466701</v>
      </c>
      <c r="K962" s="1">
        <v>1369434856</v>
      </c>
      <c r="L962" s="1">
        <v>1405485142</v>
      </c>
      <c r="M962" s="1">
        <v>4815151</v>
      </c>
      <c r="N962" s="1">
        <v>2155304333</v>
      </c>
    </row>
    <row r="963" spans="1:14" x14ac:dyDescent="0.3">
      <c r="A963">
        <v>961</v>
      </c>
      <c r="B963">
        <v>202007</v>
      </c>
      <c r="C963" t="s">
        <v>51</v>
      </c>
      <c r="D963" t="s">
        <v>23</v>
      </c>
      <c r="E963" s="1">
        <v>2803809597</v>
      </c>
      <c r="F963" s="1">
        <v>2283794327.8911099</v>
      </c>
      <c r="G963" s="1">
        <v>2321041190.16574</v>
      </c>
      <c r="H963" s="1">
        <v>2273332205.9197798</v>
      </c>
      <c r="I963" s="1">
        <v>2322358299.7432899</v>
      </c>
      <c r="J963" s="1">
        <v>2555465841.3840499</v>
      </c>
      <c r="K963" s="1">
        <v>1849615184</v>
      </c>
      <c r="L963" s="1">
        <v>1778401804</v>
      </c>
      <c r="M963" s="1">
        <v>5306453</v>
      </c>
      <c r="N963" s="1">
        <v>3092292572</v>
      </c>
    </row>
    <row r="964" spans="1:14" x14ac:dyDescent="0.3">
      <c r="A964">
        <v>962</v>
      </c>
      <c r="B964">
        <v>202007</v>
      </c>
      <c r="C964" t="s">
        <v>51</v>
      </c>
      <c r="D964" t="s">
        <v>24</v>
      </c>
      <c r="E964" s="1">
        <v>409000709</v>
      </c>
      <c r="F964" s="1">
        <v>532842905.01599503</v>
      </c>
      <c r="G964" s="1">
        <v>465648113.68097198</v>
      </c>
      <c r="H964" s="1">
        <v>469266306.43372399</v>
      </c>
      <c r="I964" s="1">
        <v>449718529.94265097</v>
      </c>
      <c r="J964" s="1">
        <v>537189598.93243694</v>
      </c>
      <c r="K964" s="1">
        <v>672905567</v>
      </c>
      <c r="L964" s="1">
        <v>723351077</v>
      </c>
      <c r="M964" s="1">
        <v>15874969</v>
      </c>
      <c r="N964" s="1">
        <v>499533011</v>
      </c>
    </row>
    <row r="965" spans="1:14" x14ac:dyDescent="0.3">
      <c r="A965">
        <v>963</v>
      </c>
      <c r="B965">
        <v>202007</v>
      </c>
      <c r="C965" t="s">
        <v>51</v>
      </c>
      <c r="D965" t="s">
        <v>25</v>
      </c>
      <c r="E965" s="1">
        <v>8648544860</v>
      </c>
      <c r="F965" s="1">
        <v>8496377542.6208696</v>
      </c>
      <c r="G965" s="1">
        <v>8626354009.1254807</v>
      </c>
      <c r="H965" s="1">
        <v>8096339197.3800201</v>
      </c>
      <c r="I965" s="1">
        <v>8292834473.4908104</v>
      </c>
      <c r="J965" s="1">
        <v>8648854720.1579609</v>
      </c>
      <c r="K965" s="1">
        <v>5979475637</v>
      </c>
      <c r="L965" s="1">
        <v>5608159221</v>
      </c>
      <c r="M965" s="1">
        <v>10812021</v>
      </c>
      <c r="N965" s="1">
        <v>11633209906</v>
      </c>
    </row>
    <row r="966" spans="1:14" x14ac:dyDescent="0.3">
      <c r="A966">
        <v>964</v>
      </c>
      <c r="B966">
        <v>202007</v>
      </c>
      <c r="C966" t="s">
        <v>51</v>
      </c>
      <c r="D966" t="s">
        <v>26</v>
      </c>
      <c r="E966" s="1">
        <v>1037074346</v>
      </c>
      <c r="F966" s="1">
        <v>850604450.13723803</v>
      </c>
      <c r="G966" s="1">
        <v>911196144.11186504</v>
      </c>
      <c r="H966" s="1">
        <v>977316335.12056601</v>
      </c>
      <c r="I966" s="1">
        <v>986947984.89901197</v>
      </c>
      <c r="J966" s="1">
        <v>931163713.90477705</v>
      </c>
      <c r="K966" s="1">
        <v>587292501</v>
      </c>
      <c r="L966" s="1">
        <v>739754894</v>
      </c>
      <c r="M966" s="1">
        <v>5613549</v>
      </c>
      <c r="N966" s="1">
        <v>1112161857</v>
      </c>
    </row>
    <row r="967" spans="1:14" x14ac:dyDescent="0.3">
      <c r="A967">
        <v>965</v>
      </c>
      <c r="B967">
        <v>202007</v>
      </c>
      <c r="C967" t="s">
        <v>51</v>
      </c>
      <c r="D967" t="s">
        <v>27</v>
      </c>
      <c r="E967" s="1">
        <v>400453825</v>
      </c>
      <c r="F967" s="1">
        <v>294454462.02658403</v>
      </c>
      <c r="G967" s="1">
        <v>293224055.73115098</v>
      </c>
      <c r="H967" s="1">
        <v>323455566.59866601</v>
      </c>
      <c r="I967" s="1">
        <v>303268698.60985601</v>
      </c>
      <c r="J967" s="1">
        <v>311808381.85894001</v>
      </c>
      <c r="K967" s="1">
        <v>210355212</v>
      </c>
      <c r="L967" s="1">
        <v>251800875</v>
      </c>
      <c r="M967" s="1">
        <v>7719471</v>
      </c>
      <c r="N967" s="1">
        <v>479519801</v>
      </c>
    </row>
    <row r="968" spans="1:14" x14ac:dyDescent="0.3">
      <c r="A968">
        <v>966</v>
      </c>
      <c r="B968">
        <v>202007</v>
      </c>
      <c r="C968" t="s">
        <v>51</v>
      </c>
      <c r="D968" t="s">
        <v>28</v>
      </c>
      <c r="E968" s="1">
        <v>0</v>
      </c>
      <c r="F968" s="1">
        <v>913144.87221274001</v>
      </c>
      <c r="G968" s="1">
        <v>879626.99562092405</v>
      </c>
      <c r="H968" s="1">
        <v>566162.02409286902</v>
      </c>
      <c r="I968" s="1">
        <v>919072.124573029</v>
      </c>
      <c r="J968" s="1">
        <v>592944.64605999901</v>
      </c>
      <c r="K968" s="1">
        <v>0</v>
      </c>
      <c r="L968" s="1">
        <v>0</v>
      </c>
      <c r="M968" s="1">
        <v>0</v>
      </c>
      <c r="N968" s="1">
        <v>0</v>
      </c>
    </row>
    <row r="969" spans="1:14" x14ac:dyDescent="0.3">
      <c r="A969">
        <v>967</v>
      </c>
      <c r="B969">
        <v>202007</v>
      </c>
      <c r="C969" t="s">
        <v>51</v>
      </c>
      <c r="D969" t="s">
        <v>29</v>
      </c>
      <c r="E969" s="1">
        <v>174990100</v>
      </c>
      <c r="F969" s="1">
        <v>222159767.971468</v>
      </c>
      <c r="G969" s="1">
        <v>210586544.606911</v>
      </c>
      <c r="H969" s="1">
        <v>210047688.03808501</v>
      </c>
      <c r="I969" s="1">
        <v>211568777.96489</v>
      </c>
      <c r="J969" s="1">
        <v>213734360.86254001</v>
      </c>
      <c r="K969" s="1">
        <v>112335769</v>
      </c>
      <c r="L969" s="1">
        <v>131825157</v>
      </c>
      <c r="M969" s="1">
        <v>7336676</v>
      </c>
      <c r="N969" s="1">
        <v>151674869</v>
      </c>
    </row>
    <row r="970" spans="1:14" x14ac:dyDescent="0.3">
      <c r="A970">
        <v>968</v>
      </c>
      <c r="B970">
        <v>202007</v>
      </c>
      <c r="C970" t="s">
        <v>51</v>
      </c>
      <c r="D970" t="s">
        <v>30</v>
      </c>
      <c r="E970" s="1">
        <v>1762088905</v>
      </c>
      <c r="F970" s="1">
        <v>1442676972.56655</v>
      </c>
      <c r="G970" s="1">
        <v>1614118130.0067501</v>
      </c>
      <c r="H970" s="1">
        <v>1576703566.64153</v>
      </c>
      <c r="I970" s="1">
        <v>1580031240.26525</v>
      </c>
      <c r="J970" s="1">
        <v>1617804623.83884</v>
      </c>
      <c r="K970" s="1">
        <v>1911088954</v>
      </c>
      <c r="L970" s="1">
        <v>1990837461</v>
      </c>
      <c r="M970" s="1">
        <v>11543538</v>
      </c>
      <c r="N970" s="1">
        <v>1979252299</v>
      </c>
    </row>
    <row r="971" spans="1:14" x14ac:dyDescent="0.3">
      <c r="A971">
        <v>969</v>
      </c>
      <c r="B971">
        <v>202007</v>
      </c>
      <c r="C971" t="s">
        <v>51</v>
      </c>
      <c r="D971" t="s">
        <v>31</v>
      </c>
      <c r="E971" s="1">
        <v>149898300</v>
      </c>
      <c r="F971" s="1">
        <v>164765768.145625</v>
      </c>
      <c r="G971" s="1">
        <v>153475354.90489101</v>
      </c>
      <c r="H971" s="1">
        <v>166358187.67260399</v>
      </c>
      <c r="I971" s="1">
        <v>162635851.77017</v>
      </c>
      <c r="J971" s="1">
        <v>145696969.32728001</v>
      </c>
      <c r="K971" s="1">
        <v>87232633</v>
      </c>
      <c r="L971" s="1">
        <v>96251300</v>
      </c>
      <c r="M971" s="1">
        <v>8408847</v>
      </c>
      <c r="N971" s="1">
        <v>146012118</v>
      </c>
    </row>
    <row r="972" spans="1:14" x14ac:dyDescent="0.3">
      <c r="A972">
        <v>970</v>
      </c>
      <c r="B972">
        <v>202007</v>
      </c>
      <c r="C972" t="s">
        <v>51</v>
      </c>
      <c r="D972" t="s">
        <v>32</v>
      </c>
      <c r="E972" s="1">
        <v>852000160</v>
      </c>
      <c r="F972" s="1">
        <v>662370789.56127203</v>
      </c>
      <c r="G972" s="1">
        <v>741586877.30656302</v>
      </c>
      <c r="H972" s="1">
        <v>758108516.15138996</v>
      </c>
      <c r="I972" s="1">
        <v>753286548.62529302</v>
      </c>
      <c r="J972" s="1">
        <v>772478722.71491301</v>
      </c>
      <c r="K972" s="1">
        <v>469259353</v>
      </c>
      <c r="L972" s="1">
        <v>497181967</v>
      </c>
      <c r="M972" s="1">
        <v>8752759</v>
      </c>
      <c r="N972" s="1">
        <v>820105952</v>
      </c>
    </row>
    <row r="973" spans="1:14" x14ac:dyDescent="0.3">
      <c r="A973">
        <v>971</v>
      </c>
      <c r="B973">
        <v>202007</v>
      </c>
      <c r="C973" t="s">
        <v>51</v>
      </c>
      <c r="D973" t="s">
        <v>33</v>
      </c>
      <c r="E973" s="1">
        <v>3016550</v>
      </c>
      <c r="F973" s="1">
        <v>1759644.4716862801</v>
      </c>
      <c r="G973" s="1">
        <v>1589714.21257654</v>
      </c>
      <c r="H973" s="1">
        <v>1281080.79147354</v>
      </c>
      <c r="I973" s="1">
        <v>1236819.05755232</v>
      </c>
      <c r="J973" s="1">
        <v>1585839.35737882</v>
      </c>
      <c r="K973" s="1">
        <v>2137139</v>
      </c>
      <c r="L973" s="1">
        <v>2490505</v>
      </c>
      <c r="M973" s="1">
        <v>432174</v>
      </c>
      <c r="N973" s="1">
        <v>1276543</v>
      </c>
    </row>
    <row r="974" spans="1:14" x14ac:dyDescent="0.3">
      <c r="A974">
        <v>972</v>
      </c>
      <c r="B974">
        <v>202007</v>
      </c>
      <c r="C974" t="s">
        <v>51</v>
      </c>
      <c r="D974" t="s">
        <v>34</v>
      </c>
      <c r="E974" s="1">
        <v>18828250</v>
      </c>
      <c r="F974" s="1">
        <v>11893352.082138199</v>
      </c>
      <c r="G974" s="1">
        <v>16943709.1216163</v>
      </c>
      <c r="H974" s="1">
        <v>12574775.683226001</v>
      </c>
      <c r="I974" s="1">
        <v>14814873.616912499</v>
      </c>
      <c r="J974" s="1">
        <v>13604958.685169499</v>
      </c>
      <c r="K974" s="1">
        <v>7412026</v>
      </c>
      <c r="L974" s="1">
        <v>10843660</v>
      </c>
      <c r="M974" s="1">
        <v>1801228</v>
      </c>
      <c r="N974" s="1">
        <v>15746166</v>
      </c>
    </row>
    <row r="975" spans="1:14" x14ac:dyDescent="0.3">
      <c r="A975">
        <v>973</v>
      </c>
      <c r="B975">
        <v>202007</v>
      </c>
      <c r="C975" t="s">
        <v>51</v>
      </c>
      <c r="D975" t="s">
        <v>35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</row>
    <row r="976" spans="1:14" x14ac:dyDescent="0.3">
      <c r="A976">
        <v>974</v>
      </c>
      <c r="B976">
        <v>202007</v>
      </c>
      <c r="C976" t="s">
        <v>51</v>
      </c>
      <c r="D976" t="s">
        <v>36</v>
      </c>
      <c r="E976" s="1">
        <v>1501883597</v>
      </c>
      <c r="F976" s="1">
        <v>1033940928.62463</v>
      </c>
      <c r="G976" s="1">
        <v>1215861573.52247</v>
      </c>
      <c r="H976" s="1">
        <v>1148639235.8878801</v>
      </c>
      <c r="I976" s="1">
        <v>1116903103.8803599</v>
      </c>
      <c r="J976" s="1">
        <v>1150295403.27087</v>
      </c>
      <c r="K976" s="1">
        <v>1035539348</v>
      </c>
      <c r="L976" s="1">
        <v>977218067</v>
      </c>
      <c r="M976" s="1">
        <v>7114188</v>
      </c>
      <c r="N976" s="1">
        <v>1594586476</v>
      </c>
    </row>
    <row r="977" spans="1:14" x14ac:dyDescent="0.3">
      <c r="A977">
        <v>975</v>
      </c>
      <c r="B977">
        <v>202007</v>
      </c>
      <c r="C977" t="s">
        <v>51</v>
      </c>
      <c r="D977" t="s">
        <v>37</v>
      </c>
      <c r="E977" s="1">
        <v>521349529</v>
      </c>
      <c r="F977" s="1">
        <v>386827004.56319499</v>
      </c>
      <c r="G977" s="1">
        <v>453631821.30135202</v>
      </c>
      <c r="H977" s="1">
        <v>443031439.089297</v>
      </c>
      <c r="I977" s="1">
        <v>418735029.98900402</v>
      </c>
      <c r="J977" s="1">
        <v>434206417.592305</v>
      </c>
      <c r="K977" s="1">
        <v>301533728</v>
      </c>
      <c r="L977" s="1">
        <v>348290458</v>
      </c>
      <c r="M977" s="1">
        <v>3363803</v>
      </c>
      <c r="N977" s="1">
        <v>539050325</v>
      </c>
    </row>
    <row r="978" spans="1:14" x14ac:dyDescent="0.3">
      <c r="A978">
        <v>976</v>
      </c>
      <c r="B978">
        <v>202007</v>
      </c>
      <c r="C978" t="s">
        <v>51</v>
      </c>
      <c r="D978" t="s">
        <v>38</v>
      </c>
      <c r="E978" s="1">
        <v>10107850032</v>
      </c>
      <c r="F978" s="1">
        <v>8247876516.43571</v>
      </c>
      <c r="G978" s="1">
        <v>8546479959.7461996</v>
      </c>
      <c r="H978" s="1">
        <v>8095857389.7729397</v>
      </c>
      <c r="I978" s="1">
        <v>8073252919.5433798</v>
      </c>
      <c r="J978" s="1">
        <v>8359934026.2270298</v>
      </c>
      <c r="K978" s="1">
        <v>6292187315</v>
      </c>
      <c r="L978" s="1">
        <v>6948348658</v>
      </c>
      <c r="M978" s="1">
        <v>17874036</v>
      </c>
      <c r="N978" s="1">
        <v>11797961812</v>
      </c>
    </row>
    <row r="979" spans="1:14" x14ac:dyDescent="0.3">
      <c r="A979">
        <v>977</v>
      </c>
      <c r="B979">
        <v>202007</v>
      </c>
      <c r="C979" t="s">
        <v>51</v>
      </c>
      <c r="D979" t="s">
        <v>39</v>
      </c>
      <c r="E979" s="1">
        <v>7521390726</v>
      </c>
      <c r="F979" s="1">
        <v>6462685734.3568001</v>
      </c>
      <c r="G979" s="1">
        <v>6834264223.5984697</v>
      </c>
      <c r="H979" s="1">
        <v>6725076758.0089502</v>
      </c>
      <c r="I979" s="1">
        <v>6919736312.2153502</v>
      </c>
      <c r="J979" s="1">
        <v>7056604625.9731798</v>
      </c>
      <c r="K979" s="1">
        <v>7034412929</v>
      </c>
      <c r="L979" s="1">
        <v>7902656197</v>
      </c>
      <c r="M979" s="1">
        <v>4328414</v>
      </c>
      <c r="N979" s="1">
        <v>13513491179</v>
      </c>
    </row>
    <row r="980" spans="1:14" x14ac:dyDescent="0.3">
      <c r="A980">
        <v>978</v>
      </c>
      <c r="B980">
        <v>202007</v>
      </c>
      <c r="C980" t="s">
        <v>51</v>
      </c>
      <c r="D980" t="s">
        <v>40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</row>
    <row r="981" spans="1:14" x14ac:dyDescent="0.3">
      <c r="A981">
        <v>979</v>
      </c>
      <c r="B981">
        <v>202007</v>
      </c>
      <c r="C981" t="s">
        <v>51</v>
      </c>
      <c r="D981" t="s">
        <v>41</v>
      </c>
      <c r="E981" s="1">
        <v>1641921227</v>
      </c>
      <c r="F981" s="1">
        <v>1486260154.55498</v>
      </c>
      <c r="G981" s="1">
        <v>1593108378.45467</v>
      </c>
      <c r="H981" s="1">
        <v>1600179281.0480001</v>
      </c>
      <c r="I981" s="1">
        <v>1646042793.54684</v>
      </c>
      <c r="J981" s="1">
        <v>1550847481.10519</v>
      </c>
      <c r="K981" s="1">
        <v>934198532</v>
      </c>
      <c r="L981" s="1">
        <v>990650261</v>
      </c>
      <c r="M981" s="1">
        <v>3402619</v>
      </c>
      <c r="N981" s="1">
        <v>1888129177</v>
      </c>
    </row>
    <row r="982" spans="1:14" x14ac:dyDescent="0.3">
      <c r="A982">
        <v>980</v>
      </c>
      <c r="B982">
        <v>202007</v>
      </c>
      <c r="C982" t="s">
        <v>51</v>
      </c>
      <c r="D982" t="s">
        <v>42</v>
      </c>
      <c r="E982" s="1">
        <v>21241743213</v>
      </c>
      <c r="F982" s="1">
        <v>15327092331.392799</v>
      </c>
      <c r="G982" s="1">
        <v>16659640952.907499</v>
      </c>
      <c r="H982" s="1">
        <v>16450448537.579599</v>
      </c>
      <c r="I982" s="1">
        <v>16491946528.653999</v>
      </c>
      <c r="J982" s="1">
        <v>17385806217.456001</v>
      </c>
      <c r="K982" s="1">
        <v>12854757905</v>
      </c>
      <c r="L982" s="1">
        <v>14418585537</v>
      </c>
      <c r="M982" s="1">
        <v>12684713</v>
      </c>
      <c r="N982" s="1">
        <v>30230490129</v>
      </c>
    </row>
    <row r="983" spans="1:14" x14ac:dyDescent="0.3">
      <c r="A983">
        <v>981</v>
      </c>
      <c r="B983">
        <v>202007</v>
      </c>
      <c r="C983" t="s">
        <v>51</v>
      </c>
      <c r="D983" t="s">
        <v>43</v>
      </c>
      <c r="E983" s="1">
        <v>92795865</v>
      </c>
      <c r="F983" s="1">
        <v>65609963.120438799</v>
      </c>
      <c r="G983" s="1">
        <v>48064998.3397756</v>
      </c>
      <c r="H983" s="1">
        <v>49590563.250466898</v>
      </c>
      <c r="I983" s="1">
        <v>48054045.007834204</v>
      </c>
      <c r="J983" s="1">
        <v>58460105.50395</v>
      </c>
      <c r="K983" s="1">
        <v>52625332</v>
      </c>
      <c r="L983" s="1">
        <v>53149569</v>
      </c>
      <c r="M983" s="1">
        <v>5987343</v>
      </c>
      <c r="N983" s="1">
        <v>89761830</v>
      </c>
    </row>
    <row r="984" spans="1:14" x14ac:dyDescent="0.3">
      <c r="A984">
        <v>982</v>
      </c>
      <c r="B984">
        <v>202007</v>
      </c>
      <c r="C984" t="s">
        <v>51</v>
      </c>
      <c r="D984" t="s">
        <v>44</v>
      </c>
      <c r="E984" s="1">
        <v>691809606</v>
      </c>
      <c r="F984" s="1">
        <v>600415562.85257101</v>
      </c>
      <c r="G984" s="1">
        <v>653820150.70241904</v>
      </c>
      <c r="H984" s="1">
        <v>610518932.69648302</v>
      </c>
      <c r="I984" s="1">
        <v>645178589.21644902</v>
      </c>
      <c r="J984" s="1">
        <v>647105595.94043803</v>
      </c>
      <c r="K984" s="1">
        <v>276890422</v>
      </c>
      <c r="L984" s="1">
        <v>336611317</v>
      </c>
      <c r="M984" s="1">
        <v>2971018</v>
      </c>
      <c r="N984" s="1">
        <v>658067914</v>
      </c>
    </row>
    <row r="985" spans="1:14" x14ac:dyDescent="0.3">
      <c r="A985">
        <v>983</v>
      </c>
      <c r="B985">
        <v>202007</v>
      </c>
      <c r="C985" t="s">
        <v>51</v>
      </c>
      <c r="D985" t="s">
        <v>45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</row>
    <row r="986" spans="1:14" x14ac:dyDescent="0.3">
      <c r="A986">
        <v>984</v>
      </c>
      <c r="B986">
        <v>202007</v>
      </c>
      <c r="C986" t="s">
        <v>52</v>
      </c>
      <c r="D986" t="s">
        <v>5</v>
      </c>
      <c r="E986" s="1">
        <v>472110007</v>
      </c>
      <c r="F986" s="1">
        <v>325935406.272295</v>
      </c>
      <c r="G986" s="1">
        <v>359427281.11988801</v>
      </c>
      <c r="H986" s="1">
        <v>349418119.37935299</v>
      </c>
      <c r="I986" s="1">
        <v>354166520.782996</v>
      </c>
      <c r="J986" s="1">
        <v>375912071.96310401</v>
      </c>
      <c r="K986" s="1">
        <v>370349778</v>
      </c>
      <c r="L986" s="1">
        <v>432481945</v>
      </c>
      <c r="M986" s="1">
        <v>19504581</v>
      </c>
      <c r="N986" s="1">
        <v>555747319</v>
      </c>
    </row>
    <row r="987" spans="1:14" x14ac:dyDescent="0.3">
      <c r="A987">
        <v>985</v>
      </c>
      <c r="B987">
        <v>202007</v>
      </c>
      <c r="C987" t="s">
        <v>52</v>
      </c>
      <c r="D987" t="s">
        <v>6</v>
      </c>
      <c r="E987" s="1">
        <v>1595165220</v>
      </c>
      <c r="F987" s="1">
        <v>788158843.49739802</v>
      </c>
      <c r="G987" s="1">
        <v>988725298.53802097</v>
      </c>
      <c r="H987" s="1">
        <v>1038891269.9157</v>
      </c>
      <c r="I987" s="1">
        <v>898104998.11657405</v>
      </c>
      <c r="J987" s="1">
        <v>1039075826.63822</v>
      </c>
      <c r="K987" s="1">
        <v>616058812</v>
      </c>
      <c r="L987" s="1">
        <v>973041225</v>
      </c>
      <c r="M987" s="1">
        <v>8420533</v>
      </c>
      <c r="N987" s="1">
        <v>1787212236</v>
      </c>
    </row>
    <row r="988" spans="1:14" x14ac:dyDescent="0.3">
      <c r="A988">
        <v>986</v>
      </c>
      <c r="B988">
        <v>202007</v>
      </c>
      <c r="C988" t="s">
        <v>52</v>
      </c>
      <c r="D988" t="s">
        <v>7</v>
      </c>
      <c r="E988" s="1">
        <v>4323809082</v>
      </c>
      <c r="F988" s="1">
        <v>3249488817.2033401</v>
      </c>
      <c r="G988" s="1">
        <v>3583690570.69138</v>
      </c>
      <c r="H988" s="1">
        <v>3488608542.7586899</v>
      </c>
      <c r="I988" s="1">
        <v>3536949065.3924899</v>
      </c>
      <c r="J988" s="1">
        <v>3547777352.21347</v>
      </c>
      <c r="K988" s="1">
        <v>2753808409</v>
      </c>
      <c r="L988" s="1">
        <v>3875391476</v>
      </c>
      <c r="M988" s="1">
        <v>36537117</v>
      </c>
      <c r="N988" s="1">
        <v>5847769498</v>
      </c>
    </row>
    <row r="989" spans="1:14" x14ac:dyDescent="0.3">
      <c r="A989">
        <v>987</v>
      </c>
      <c r="B989">
        <v>202007</v>
      </c>
      <c r="C989" t="s">
        <v>52</v>
      </c>
      <c r="D989" t="s">
        <v>8</v>
      </c>
      <c r="E989" s="1">
        <v>52938525</v>
      </c>
      <c r="F989" s="1">
        <v>32925771.5201273</v>
      </c>
      <c r="G989" s="1">
        <v>32006447.263634302</v>
      </c>
      <c r="H989" s="1">
        <v>31960773.493662201</v>
      </c>
      <c r="I989" s="1">
        <v>30669963.778623302</v>
      </c>
      <c r="J989" s="1">
        <v>33567441.587974504</v>
      </c>
      <c r="K989" s="1">
        <v>28464420</v>
      </c>
      <c r="L989" s="1">
        <v>37250037</v>
      </c>
      <c r="M989" s="1">
        <v>4205455</v>
      </c>
      <c r="N989" s="1">
        <v>44508250</v>
      </c>
    </row>
    <row r="990" spans="1:14" x14ac:dyDescent="0.3">
      <c r="A990">
        <v>988</v>
      </c>
      <c r="B990">
        <v>202007</v>
      </c>
      <c r="C990" t="s">
        <v>52</v>
      </c>
      <c r="D990" t="s">
        <v>9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</row>
    <row r="991" spans="1:14" x14ac:dyDescent="0.3">
      <c r="A991">
        <v>989</v>
      </c>
      <c r="B991">
        <v>202007</v>
      </c>
      <c r="C991" t="s">
        <v>52</v>
      </c>
      <c r="D991" t="s">
        <v>10</v>
      </c>
      <c r="E991" s="1">
        <v>12431100</v>
      </c>
      <c r="F991" s="1">
        <v>5061112.3580741296</v>
      </c>
      <c r="G991" s="1">
        <v>5780694.0023177098</v>
      </c>
      <c r="H991" s="1">
        <v>5653933.5022755396</v>
      </c>
      <c r="I991" s="1">
        <v>5539376.29736441</v>
      </c>
      <c r="J991" s="1">
        <v>6577046.8727399996</v>
      </c>
      <c r="K991" s="1">
        <v>7173674</v>
      </c>
      <c r="L991" s="1">
        <v>8520073</v>
      </c>
      <c r="M991" s="1">
        <v>1942329</v>
      </c>
      <c r="N991" s="1">
        <v>11642758</v>
      </c>
    </row>
    <row r="992" spans="1:14" x14ac:dyDescent="0.3">
      <c r="A992">
        <v>990</v>
      </c>
      <c r="B992">
        <v>202007</v>
      </c>
      <c r="C992" t="s">
        <v>52</v>
      </c>
      <c r="D992" t="s">
        <v>11</v>
      </c>
      <c r="E992" s="1">
        <v>1671768530</v>
      </c>
      <c r="F992" s="1">
        <v>1176079356.1575301</v>
      </c>
      <c r="G992" s="1">
        <v>1313365591.55284</v>
      </c>
      <c r="H992" s="1">
        <v>1359708140.2955</v>
      </c>
      <c r="I992" s="1">
        <v>1237480556.0216899</v>
      </c>
      <c r="J992" s="1">
        <v>1363781226.1278601</v>
      </c>
      <c r="K992" s="1">
        <v>956451681</v>
      </c>
      <c r="L992" s="1">
        <v>1241118429</v>
      </c>
      <c r="M992" s="1">
        <v>58134808</v>
      </c>
      <c r="N992" s="1">
        <v>1930348634</v>
      </c>
    </row>
    <row r="993" spans="1:14" x14ac:dyDescent="0.3">
      <c r="A993">
        <v>991</v>
      </c>
      <c r="B993">
        <v>202007</v>
      </c>
      <c r="C993" t="s">
        <v>52</v>
      </c>
      <c r="D993" t="s">
        <v>12</v>
      </c>
      <c r="E993" s="1">
        <v>60816843522</v>
      </c>
      <c r="F993" s="1">
        <v>46118893661.481598</v>
      </c>
      <c r="G993" s="1">
        <v>54658994169.749901</v>
      </c>
      <c r="H993" s="1">
        <v>47369688044.4552</v>
      </c>
      <c r="I993" s="1">
        <v>53707851652.616203</v>
      </c>
      <c r="J993" s="1">
        <v>59382110294.807297</v>
      </c>
      <c r="K993" s="1">
        <v>43552997789</v>
      </c>
      <c r="L993" s="1">
        <v>63783599732</v>
      </c>
      <c r="M993" s="1">
        <v>93711658</v>
      </c>
      <c r="N993" s="1">
        <v>72442361844</v>
      </c>
    </row>
    <row r="994" spans="1:14" x14ac:dyDescent="0.3">
      <c r="A994">
        <v>992</v>
      </c>
      <c r="B994">
        <v>202007</v>
      </c>
      <c r="C994" t="s">
        <v>52</v>
      </c>
      <c r="D994" t="s">
        <v>13</v>
      </c>
      <c r="E994" s="1">
        <v>1886160</v>
      </c>
      <c r="F994" s="1">
        <v>2001909.01076238</v>
      </c>
      <c r="G994" s="1">
        <v>2383810.0198915098</v>
      </c>
      <c r="H994" s="1">
        <v>2475555.3029807201</v>
      </c>
      <c r="I994" s="1">
        <v>2270190.4828207502</v>
      </c>
      <c r="J994" s="1">
        <v>2464010.5048080799</v>
      </c>
      <c r="K994" s="1">
        <v>1247814</v>
      </c>
      <c r="L994" s="1">
        <v>1496322</v>
      </c>
      <c r="M994" s="1">
        <v>437957</v>
      </c>
      <c r="N994" s="1">
        <v>1417333</v>
      </c>
    </row>
    <row r="995" spans="1:14" x14ac:dyDescent="0.3">
      <c r="A995">
        <v>993</v>
      </c>
      <c r="B995">
        <v>202007</v>
      </c>
      <c r="C995" t="s">
        <v>52</v>
      </c>
      <c r="D995" t="s">
        <v>14</v>
      </c>
      <c r="E995" s="1">
        <v>2607742679</v>
      </c>
      <c r="F995" s="1">
        <v>2166278511.3000898</v>
      </c>
      <c r="G995" s="1">
        <v>2207527678.3540702</v>
      </c>
      <c r="H995" s="1">
        <v>2214359931.3730402</v>
      </c>
      <c r="I995" s="1">
        <v>2166955002.71241</v>
      </c>
      <c r="J995" s="1">
        <v>2262002543.2848101</v>
      </c>
      <c r="K995" s="1">
        <v>1228261712</v>
      </c>
      <c r="L995" s="1">
        <v>1343793016</v>
      </c>
      <c r="M995" s="1">
        <v>8337769</v>
      </c>
      <c r="N995" s="1">
        <v>3196665060</v>
      </c>
    </row>
    <row r="996" spans="1:14" x14ac:dyDescent="0.3">
      <c r="A996">
        <v>994</v>
      </c>
      <c r="B996">
        <v>202007</v>
      </c>
      <c r="C996" t="s">
        <v>52</v>
      </c>
      <c r="D996" t="s">
        <v>15</v>
      </c>
      <c r="E996" s="1">
        <v>1662825648</v>
      </c>
      <c r="F996" s="1">
        <v>1296360434.4349201</v>
      </c>
      <c r="G996" s="1">
        <v>1432785639.36321</v>
      </c>
      <c r="H996" s="1">
        <v>1352204657.58283</v>
      </c>
      <c r="I996" s="1">
        <v>1417812897.12081</v>
      </c>
      <c r="J996" s="1">
        <v>1385762225.2939</v>
      </c>
      <c r="K996" s="1">
        <v>829218574</v>
      </c>
      <c r="L996" s="1">
        <v>1074657949</v>
      </c>
      <c r="M996" s="1">
        <v>14432030</v>
      </c>
      <c r="N996" s="1">
        <v>1740293211</v>
      </c>
    </row>
    <row r="997" spans="1:14" x14ac:dyDescent="0.3">
      <c r="A997">
        <v>995</v>
      </c>
      <c r="B997">
        <v>202007</v>
      </c>
      <c r="C997" t="s">
        <v>52</v>
      </c>
      <c r="D997" t="s">
        <v>16</v>
      </c>
      <c r="E997" s="1">
        <v>976131215</v>
      </c>
      <c r="F997" s="1">
        <v>1098151427.5423999</v>
      </c>
      <c r="G997" s="1">
        <v>1088984688.8382499</v>
      </c>
      <c r="H997" s="1">
        <v>1107361729.0783601</v>
      </c>
      <c r="I997" s="1">
        <v>1092489814.7541299</v>
      </c>
      <c r="J997" s="1">
        <v>1120553557.78848</v>
      </c>
      <c r="K997" s="1">
        <v>724756302</v>
      </c>
      <c r="L997" s="1">
        <v>900057941</v>
      </c>
      <c r="M997" s="1">
        <v>1480504</v>
      </c>
      <c r="N997" s="1">
        <v>1020761582</v>
      </c>
    </row>
    <row r="998" spans="1:14" x14ac:dyDescent="0.3">
      <c r="A998">
        <v>996</v>
      </c>
      <c r="B998">
        <v>202007</v>
      </c>
      <c r="C998" t="s">
        <v>52</v>
      </c>
      <c r="D998" t="s">
        <v>17</v>
      </c>
      <c r="E998" s="1">
        <v>2362600</v>
      </c>
      <c r="F998" s="1">
        <v>3748171.2750406</v>
      </c>
      <c r="G998" s="1">
        <v>3699779.2907267502</v>
      </c>
      <c r="H998" s="1">
        <v>3296157.0938949799</v>
      </c>
      <c r="I998" s="1">
        <v>3634055.4491163599</v>
      </c>
      <c r="J998" s="1">
        <v>3335544.40862248</v>
      </c>
      <c r="K998" s="1">
        <v>1279225</v>
      </c>
      <c r="L998" s="1">
        <v>1732780</v>
      </c>
      <c r="M998" s="1">
        <v>1080013</v>
      </c>
      <c r="N998" s="1">
        <v>1510220</v>
      </c>
    </row>
    <row r="999" spans="1:14" x14ac:dyDescent="0.3">
      <c r="A999">
        <v>997</v>
      </c>
      <c r="B999">
        <v>202007</v>
      </c>
      <c r="C999" t="s">
        <v>52</v>
      </c>
      <c r="D999" t="s">
        <v>18</v>
      </c>
      <c r="E999" s="1">
        <v>41372000</v>
      </c>
      <c r="F999" s="1">
        <v>33199529.3394931</v>
      </c>
      <c r="G999" s="1">
        <v>31050617.6859315</v>
      </c>
      <c r="H999" s="1">
        <v>34484357.448133297</v>
      </c>
      <c r="I999" s="1">
        <v>31870827.544216201</v>
      </c>
      <c r="J999" s="1">
        <v>32258228.6099163</v>
      </c>
      <c r="K999" s="1">
        <v>32786815</v>
      </c>
      <c r="L999" s="1">
        <v>37871203</v>
      </c>
      <c r="M999" s="1">
        <v>7625956</v>
      </c>
      <c r="N999" s="1">
        <v>40585295</v>
      </c>
    </row>
    <row r="1000" spans="1:14" x14ac:dyDescent="0.3">
      <c r="A1000">
        <v>998</v>
      </c>
      <c r="B1000">
        <v>202007</v>
      </c>
      <c r="C1000" t="s">
        <v>52</v>
      </c>
      <c r="D1000" t="s">
        <v>19</v>
      </c>
      <c r="E1000" s="1">
        <v>2546105059</v>
      </c>
      <c r="F1000" s="1">
        <v>1285873807.3857601</v>
      </c>
      <c r="G1000" s="1">
        <v>1526043689.68733</v>
      </c>
      <c r="H1000" s="1">
        <v>1414239053.4066999</v>
      </c>
      <c r="I1000" s="1">
        <v>1369332275.29017</v>
      </c>
      <c r="J1000" s="1">
        <v>1692879688.60145</v>
      </c>
      <c r="K1000" s="1">
        <v>846092791</v>
      </c>
      <c r="L1000" s="1">
        <v>1092261543</v>
      </c>
      <c r="M1000" s="1">
        <v>22485728</v>
      </c>
      <c r="N1000" s="1">
        <v>3209029069</v>
      </c>
    </row>
    <row r="1001" spans="1:14" x14ac:dyDescent="0.3">
      <c r="A1001">
        <v>999</v>
      </c>
      <c r="B1001">
        <v>202007</v>
      </c>
      <c r="C1001" t="s">
        <v>52</v>
      </c>
      <c r="D1001" t="s">
        <v>20</v>
      </c>
      <c r="E1001" s="1">
        <v>3014500</v>
      </c>
      <c r="F1001" s="1">
        <v>1916681.04358194</v>
      </c>
      <c r="G1001" s="1">
        <v>2525494.5082059698</v>
      </c>
      <c r="H1001" s="1">
        <v>2163574.2863534801</v>
      </c>
      <c r="I1001" s="1">
        <v>2336932.8976314398</v>
      </c>
      <c r="J1001" s="1">
        <v>2261458.2526877299</v>
      </c>
      <c r="K1001" s="1">
        <v>1791953</v>
      </c>
      <c r="L1001" s="1">
        <v>1910370</v>
      </c>
      <c r="M1001" s="1">
        <v>167527</v>
      </c>
      <c r="N1001" s="1">
        <v>2801460</v>
      </c>
    </row>
    <row r="1002" spans="1:14" x14ac:dyDescent="0.3">
      <c r="A1002">
        <v>1000</v>
      </c>
      <c r="B1002">
        <v>202007</v>
      </c>
      <c r="C1002" t="s">
        <v>52</v>
      </c>
      <c r="D1002" t="s">
        <v>21</v>
      </c>
      <c r="E1002" s="1">
        <v>5988565868</v>
      </c>
      <c r="F1002" s="1">
        <v>4691793546.6600504</v>
      </c>
      <c r="G1002" s="1">
        <v>4771188217.5688896</v>
      </c>
      <c r="H1002" s="1">
        <v>5004282873.9409304</v>
      </c>
      <c r="I1002" s="1">
        <v>4785128335.2669802</v>
      </c>
      <c r="J1002" s="1">
        <v>5070325378.3878899</v>
      </c>
      <c r="K1002" s="1">
        <v>3160017951</v>
      </c>
      <c r="L1002" s="1">
        <v>3364817891</v>
      </c>
      <c r="M1002" s="1">
        <v>11391768</v>
      </c>
      <c r="N1002" s="1">
        <v>6873626663</v>
      </c>
    </row>
    <row r="1003" spans="1:14" x14ac:dyDescent="0.3">
      <c r="A1003">
        <v>1001</v>
      </c>
      <c r="B1003">
        <v>202007</v>
      </c>
      <c r="C1003" t="s">
        <v>52</v>
      </c>
      <c r="D1003" t="s">
        <v>22</v>
      </c>
      <c r="E1003" s="1">
        <v>4154519106</v>
      </c>
      <c r="F1003" s="1">
        <v>3950164097.5551</v>
      </c>
      <c r="G1003" s="1">
        <v>4292434810.9606299</v>
      </c>
      <c r="H1003" s="1">
        <v>4134520436.2572699</v>
      </c>
      <c r="I1003" s="1">
        <v>4175634997.1232901</v>
      </c>
      <c r="J1003" s="1">
        <v>4315240920.2998199</v>
      </c>
      <c r="K1003" s="1">
        <v>3130186955</v>
      </c>
      <c r="L1003" s="1">
        <v>3429962848</v>
      </c>
      <c r="M1003" s="1">
        <v>8462079</v>
      </c>
      <c r="N1003" s="1">
        <v>5722684849</v>
      </c>
    </row>
    <row r="1004" spans="1:14" x14ac:dyDescent="0.3">
      <c r="A1004">
        <v>1002</v>
      </c>
      <c r="B1004">
        <v>202007</v>
      </c>
      <c r="C1004" t="s">
        <v>52</v>
      </c>
      <c r="D1004" t="s">
        <v>23</v>
      </c>
      <c r="E1004" s="1">
        <v>9898432742</v>
      </c>
      <c r="F1004" s="1">
        <v>6629167329.1230402</v>
      </c>
      <c r="G1004" s="1">
        <v>7228914506.4868803</v>
      </c>
      <c r="H1004" s="1">
        <v>7371005339.7248201</v>
      </c>
      <c r="I1004" s="1">
        <v>7244942720.8790903</v>
      </c>
      <c r="J1004" s="1">
        <v>7682652168.8987799</v>
      </c>
      <c r="K1004" s="1">
        <v>5659068874</v>
      </c>
      <c r="L1004" s="1">
        <v>6049333447</v>
      </c>
      <c r="M1004" s="1">
        <v>16488222</v>
      </c>
      <c r="N1004" s="1">
        <v>14133409837</v>
      </c>
    </row>
    <row r="1005" spans="1:14" x14ac:dyDescent="0.3">
      <c r="A1005">
        <v>1003</v>
      </c>
      <c r="B1005">
        <v>202007</v>
      </c>
      <c r="C1005" t="s">
        <v>52</v>
      </c>
      <c r="D1005" t="s">
        <v>24</v>
      </c>
      <c r="E1005" s="1">
        <v>593967909</v>
      </c>
      <c r="F1005" s="1">
        <v>579651434.79567695</v>
      </c>
      <c r="G1005" s="1">
        <v>617272802.08003199</v>
      </c>
      <c r="H1005" s="1">
        <v>620100669.46330297</v>
      </c>
      <c r="I1005" s="1">
        <v>607332123.08275795</v>
      </c>
      <c r="J1005" s="1">
        <v>619900612.421471</v>
      </c>
      <c r="K1005" s="1">
        <v>603660868</v>
      </c>
      <c r="L1005" s="1">
        <v>669324998</v>
      </c>
      <c r="M1005" s="1">
        <v>28114811</v>
      </c>
      <c r="N1005" s="1">
        <v>607698227</v>
      </c>
    </row>
    <row r="1006" spans="1:14" x14ac:dyDescent="0.3">
      <c r="A1006">
        <v>1004</v>
      </c>
      <c r="B1006">
        <v>202007</v>
      </c>
      <c r="C1006" t="s">
        <v>52</v>
      </c>
      <c r="D1006" t="s">
        <v>25</v>
      </c>
      <c r="E1006" s="1">
        <v>27951451924</v>
      </c>
      <c r="F1006" s="1">
        <v>28492718736.859798</v>
      </c>
      <c r="G1006" s="1">
        <v>28392289164.925701</v>
      </c>
      <c r="H1006" s="1">
        <v>27908491169.5387</v>
      </c>
      <c r="I1006" s="1">
        <v>28384353492.764</v>
      </c>
      <c r="J1006" s="1">
        <v>28611260231.020699</v>
      </c>
      <c r="K1006" s="1">
        <v>22166211509</v>
      </c>
      <c r="L1006" s="1">
        <v>23244991184</v>
      </c>
      <c r="M1006" s="1">
        <v>18848925</v>
      </c>
      <c r="N1006" s="1">
        <v>32547777156</v>
      </c>
    </row>
    <row r="1007" spans="1:14" x14ac:dyDescent="0.3">
      <c r="A1007">
        <v>1005</v>
      </c>
      <c r="B1007">
        <v>202007</v>
      </c>
      <c r="C1007" t="s">
        <v>52</v>
      </c>
      <c r="D1007" t="s">
        <v>26</v>
      </c>
      <c r="E1007" s="1">
        <v>5447614016</v>
      </c>
      <c r="F1007" s="1">
        <v>3815111189.3200798</v>
      </c>
      <c r="G1007" s="1">
        <v>3895198375.51478</v>
      </c>
      <c r="H1007" s="1">
        <v>4177039814.1122198</v>
      </c>
      <c r="I1007" s="1">
        <v>4142995741.5331898</v>
      </c>
      <c r="J1007" s="1">
        <v>4173797803.3678098</v>
      </c>
      <c r="K1007" s="1">
        <v>2892084840</v>
      </c>
      <c r="L1007" s="1">
        <v>3560020390</v>
      </c>
      <c r="M1007" s="1">
        <v>18437167</v>
      </c>
      <c r="N1007" s="1">
        <v>6341093729</v>
      </c>
    </row>
    <row r="1008" spans="1:14" x14ac:dyDescent="0.3">
      <c r="A1008">
        <v>1006</v>
      </c>
      <c r="B1008">
        <v>202007</v>
      </c>
      <c r="C1008" t="s">
        <v>52</v>
      </c>
      <c r="D1008" t="s">
        <v>27</v>
      </c>
      <c r="E1008" s="1">
        <v>1882988329</v>
      </c>
      <c r="F1008" s="1">
        <v>1194295681.4902799</v>
      </c>
      <c r="G1008" s="1">
        <v>1173166439.4226999</v>
      </c>
      <c r="H1008" s="1">
        <v>1158209023.01685</v>
      </c>
      <c r="I1008" s="1">
        <v>1175973891.3080299</v>
      </c>
      <c r="J1008" s="1">
        <v>1184518140.7781799</v>
      </c>
      <c r="K1008" s="1">
        <v>892022724</v>
      </c>
      <c r="L1008" s="1">
        <v>988355791</v>
      </c>
      <c r="M1008" s="1">
        <v>37774245</v>
      </c>
      <c r="N1008" s="1">
        <v>2398715839</v>
      </c>
    </row>
    <row r="1009" spans="1:14" x14ac:dyDescent="0.3">
      <c r="A1009">
        <v>1007</v>
      </c>
      <c r="B1009">
        <v>202007</v>
      </c>
      <c r="C1009" t="s">
        <v>52</v>
      </c>
      <c r="D1009" t="s">
        <v>28</v>
      </c>
      <c r="E1009" s="1">
        <v>36702086</v>
      </c>
      <c r="F1009" s="1">
        <v>23285172.550758701</v>
      </c>
      <c r="G1009" s="1">
        <v>33368282.4991352</v>
      </c>
      <c r="H1009" s="1">
        <v>22831507.901680101</v>
      </c>
      <c r="I1009" s="1">
        <v>29357027.993088</v>
      </c>
      <c r="J1009" s="1">
        <v>24597240.524790701</v>
      </c>
      <c r="K1009" s="1">
        <v>8118300</v>
      </c>
      <c r="L1009" s="1">
        <v>10595835</v>
      </c>
      <c r="M1009" s="1">
        <v>1560326</v>
      </c>
      <c r="N1009" s="1">
        <v>23270060</v>
      </c>
    </row>
    <row r="1010" spans="1:14" x14ac:dyDescent="0.3">
      <c r="A1010">
        <v>1008</v>
      </c>
      <c r="B1010">
        <v>202007</v>
      </c>
      <c r="C1010" t="s">
        <v>52</v>
      </c>
      <c r="D1010" t="s">
        <v>29</v>
      </c>
      <c r="E1010" s="1">
        <v>1248931497</v>
      </c>
      <c r="F1010" s="1">
        <v>1060234325.70477</v>
      </c>
      <c r="G1010" s="1">
        <v>1091804092.83061</v>
      </c>
      <c r="H1010" s="1">
        <v>1015890517.84568</v>
      </c>
      <c r="I1010" s="1">
        <v>1059374556.35518</v>
      </c>
      <c r="J1010" s="1">
        <v>1049730405.88744</v>
      </c>
      <c r="K1010" s="1">
        <v>776795040</v>
      </c>
      <c r="L1010" s="1">
        <v>950737461</v>
      </c>
      <c r="M1010" s="1">
        <v>11838247</v>
      </c>
      <c r="N1010" s="1">
        <v>1217684048</v>
      </c>
    </row>
    <row r="1011" spans="1:14" x14ac:dyDescent="0.3">
      <c r="A1011">
        <v>1009</v>
      </c>
      <c r="B1011">
        <v>202007</v>
      </c>
      <c r="C1011" t="s">
        <v>52</v>
      </c>
      <c r="D1011" t="s">
        <v>30</v>
      </c>
      <c r="E1011" s="1">
        <v>4447944046</v>
      </c>
      <c r="F1011" s="1">
        <v>4381511458.7858105</v>
      </c>
      <c r="G1011" s="1">
        <v>4485896319.5156898</v>
      </c>
      <c r="H1011" s="1">
        <v>4445831991.6282797</v>
      </c>
      <c r="I1011" s="1">
        <v>4570719510.4968796</v>
      </c>
      <c r="J1011" s="1">
        <v>4562754282.5506001</v>
      </c>
      <c r="K1011" s="1">
        <v>4631331515</v>
      </c>
      <c r="L1011" s="1">
        <v>5641829193</v>
      </c>
      <c r="M1011" s="1">
        <v>18969790</v>
      </c>
      <c r="N1011" s="1">
        <v>5054079538</v>
      </c>
    </row>
    <row r="1012" spans="1:14" x14ac:dyDescent="0.3">
      <c r="A1012">
        <v>1010</v>
      </c>
      <c r="B1012">
        <v>202007</v>
      </c>
      <c r="C1012" t="s">
        <v>52</v>
      </c>
      <c r="D1012" t="s">
        <v>31</v>
      </c>
      <c r="E1012" s="1">
        <v>4311137364</v>
      </c>
      <c r="F1012" s="1">
        <v>2586676340.6854</v>
      </c>
      <c r="G1012" s="1">
        <v>3091644888.1252098</v>
      </c>
      <c r="H1012" s="1">
        <v>2895259545.4160099</v>
      </c>
      <c r="I1012" s="1">
        <v>2973997776.6006598</v>
      </c>
      <c r="J1012" s="1">
        <v>3101436773.8308001</v>
      </c>
      <c r="K1012" s="1">
        <v>2289837209</v>
      </c>
      <c r="L1012" s="1">
        <v>2655995518</v>
      </c>
      <c r="M1012" s="1">
        <v>28342027</v>
      </c>
      <c r="N1012" s="1">
        <v>4279895132</v>
      </c>
    </row>
    <row r="1013" spans="1:14" x14ac:dyDescent="0.3">
      <c r="A1013">
        <v>1011</v>
      </c>
      <c r="B1013">
        <v>202007</v>
      </c>
      <c r="C1013" t="s">
        <v>52</v>
      </c>
      <c r="D1013" t="s">
        <v>32</v>
      </c>
      <c r="E1013" s="1">
        <v>4080510507</v>
      </c>
      <c r="F1013" s="1">
        <v>2949154088.09092</v>
      </c>
      <c r="G1013" s="1">
        <v>3178893842.1771002</v>
      </c>
      <c r="H1013" s="1">
        <v>3317796754.5602102</v>
      </c>
      <c r="I1013" s="1">
        <v>3244411345.13588</v>
      </c>
      <c r="J1013" s="1">
        <v>3168428799.00069</v>
      </c>
      <c r="K1013" s="1">
        <v>1918786052</v>
      </c>
      <c r="L1013" s="1">
        <v>2114466538</v>
      </c>
      <c r="M1013" s="1">
        <v>23632132</v>
      </c>
      <c r="N1013" s="1">
        <v>4517810961</v>
      </c>
    </row>
    <row r="1014" spans="1:14" x14ac:dyDescent="0.3">
      <c r="A1014">
        <v>1012</v>
      </c>
      <c r="B1014">
        <v>202007</v>
      </c>
      <c r="C1014" t="s">
        <v>52</v>
      </c>
      <c r="D1014" t="s">
        <v>33</v>
      </c>
      <c r="E1014" s="1">
        <v>15804780</v>
      </c>
      <c r="F1014" s="1">
        <v>13693563.323400401</v>
      </c>
      <c r="G1014" s="1">
        <v>16850653.273938</v>
      </c>
      <c r="H1014" s="1">
        <v>15053590.548739601</v>
      </c>
      <c r="I1014" s="1">
        <v>15319738.657249801</v>
      </c>
      <c r="J1014" s="1">
        <v>14320153.574333901</v>
      </c>
      <c r="K1014" s="1">
        <v>16246702</v>
      </c>
      <c r="L1014" s="1">
        <v>17377383</v>
      </c>
      <c r="M1014" s="1">
        <v>5156681</v>
      </c>
      <c r="N1014" s="1">
        <v>9832255</v>
      </c>
    </row>
    <row r="1015" spans="1:14" x14ac:dyDescent="0.3">
      <c r="A1015">
        <v>1013</v>
      </c>
      <c r="B1015">
        <v>202007</v>
      </c>
      <c r="C1015" t="s">
        <v>52</v>
      </c>
      <c r="D1015" t="s">
        <v>34</v>
      </c>
      <c r="E1015" s="1">
        <v>378413520</v>
      </c>
      <c r="F1015" s="1">
        <v>138440625.47394899</v>
      </c>
      <c r="G1015" s="1">
        <v>169562983.36986899</v>
      </c>
      <c r="H1015" s="1">
        <v>120813000.53533</v>
      </c>
      <c r="I1015" s="1">
        <v>158015224.980214</v>
      </c>
      <c r="J1015" s="1">
        <v>160258651.45589</v>
      </c>
      <c r="K1015" s="1">
        <v>132891541</v>
      </c>
      <c r="L1015" s="1">
        <v>148417307</v>
      </c>
      <c r="M1015" s="1">
        <v>12912742</v>
      </c>
      <c r="N1015" s="1">
        <v>413389215</v>
      </c>
    </row>
    <row r="1016" spans="1:14" x14ac:dyDescent="0.3">
      <c r="A1016">
        <v>1014</v>
      </c>
      <c r="B1016">
        <v>202007</v>
      </c>
      <c r="C1016" t="s">
        <v>52</v>
      </c>
      <c r="D1016" t="s">
        <v>35</v>
      </c>
      <c r="E1016" s="1">
        <v>4732349380</v>
      </c>
      <c r="F1016" s="1">
        <v>2175945440.7386899</v>
      </c>
      <c r="G1016" s="1">
        <v>1506838163.3103299</v>
      </c>
      <c r="H1016" s="1">
        <v>1152974590.7422299</v>
      </c>
      <c r="I1016" s="1">
        <v>1230129628.1921799</v>
      </c>
      <c r="J1016" s="1">
        <v>1957447264.6988299</v>
      </c>
      <c r="K1016" s="1">
        <v>808360033</v>
      </c>
      <c r="L1016" s="1">
        <v>1176378097</v>
      </c>
      <c r="M1016" s="1">
        <v>7710969</v>
      </c>
      <c r="N1016" s="1">
        <v>6511582024</v>
      </c>
    </row>
    <row r="1017" spans="1:14" x14ac:dyDescent="0.3">
      <c r="A1017">
        <v>1015</v>
      </c>
      <c r="B1017">
        <v>202007</v>
      </c>
      <c r="C1017" t="s">
        <v>52</v>
      </c>
      <c r="D1017" t="s">
        <v>36</v>
      </c>
      <c r="E1017" s="1">
        <v>3879463620</v>
      </c>
      <c r="F1017" s="1">
        <v>3542257968.6536298</v>
      </c>
      <c r="G1017" s="1">
        <v>3642165485.4043198</v>
      </c>
      <c r="H1017" s="1">
        <v>3769585206.4978099</v>
      </c>
      <c r="I1017" s="1">
        <v>3646153440.4492898</v>
      </c>
      <c r="J1017" s="1">
        <v>3709695617.4798999</v>
      </c>
      <c r="K1017" s="1">
        <v>2130310891</v>
      </c>
      <c r="L1017" s="1">
        <v>2586903295</v>
      </c>
      <c r="M1017" s="1">
        <v>16025935</v>
      </c>
      <c r="N1017" s="1">
        <v>4727296594</v>
      </c>
    </row>
    <row r="1018" spans="1:14" x14ac:dyDescent="0.3">
      <c r="A1018">
        <v>1016</v>
      </c>
      <c r="B1018">
        <v>202007</v>
      </c>
      <c r="C1018" t="s">
        <v>52</v>
      </c>
      <c r="D1018" t="s">
        <v>37</v>
      </c>
      <c r="E1018" s="1">
        <v>892873805</v>
      </c>
      <c r="F1018" s="1">
        <v>768137547.228351</v>
      </c>
      <c r="G1018" s="1">
        <v>785440525.01371098</v>
      </c>
      <c r="H1018" s="1">
        <v>763560730.41072702</v>
      </c>
      <c r="I1018" s="1">
        <v>750548687.74619401</v>
      </c>
      <c r="J1018" s="1">
        <v>805122739.51125097</v>
      </c>
      <c r="K1018" s="1">
        <v>528490728</v>
      </c>
      <c r="L1018" s="1">
        <v>617720491</v>
      </c>
      <c r="M1018" s="1">
        <v>6970719</v>
      </c>
      <c r="N1018" s="1">
        <v>970995922</v>
      </c>
    </row>
    <row r="1019" spans="1:14" x14ac:dyDescent="0.3">
      <c r="A1019">
        <v>1017</v>
      </c>
      <c r="B1019">
        <v>202007</v>
      </c>
      <c r="C1019" t="s">
        <v>52</v>
      </c>
      <c r="D1019" t="s">
        <v>38</v>
      </c>
      <c r="E1019" s="1">
        <v>30598766643</v>
      </c>
      <c r="F1019" s="1">
        <v>24419941179.126701</v>
      </c>
      <c r="G1019" s="1">
        <v>27129695355.945702</v>
      </c>
      <c r="H1019" s="1">
        <v>26856601750.294899</v>
      </c>
      <c r="I1019" s="1">
        <v>26876142762.242599</v>
      </c>
      <c r="J1019" s="1">
        <v>26384757171.759102</v>
      </c>
      <c r="K1019" s="1">
        <v>18020273406</v>
      </c>
      <c r="L1019" s="1">
        <v>20850443991</v>
      </c>
      <c r="M1019" s="1">
        <v>53274299</v>
      </c>
      <c r="N1019" s="1">
        <v>36715341071</v>
      </c>
    </row>
    <row r="1020" spans="1:14" x14ac:dyDescent="0.3">
      <c r="A1020">
        <v>1018</v>
      </c>
      <c r="B1020">
        <v>202007</v>
      </c>
      <c r="C1020" t="s">
        <v>52</v>
      </c>
      <c r="D1020" t="s">
        <v>39</v>
      </c>
      <c r="E1020" s="1">
        <v>26991282730</v>
      </c>
      <c r="F1020" s="1">
        <v>22980410559.686901</v>
      </c>
      <c r="G1020" s="1">
        <v>24394372054.016102</v>
      </c>
      <c r="H1020" s="1">
        <v>24144313648.4342</v>
      </c>
      <c r="I1020" s="1">
        <v>24566366695.676399</v>
      </c>
      <c r="J1020" s="1">
        <v>25141015683.804501</v>
      </c>
      <c r="K1020" s="1">
        <v>17797769231</v>
      </c>
      <c r="L1020" s="1">
        <v>27402679024</v>
      </c>
      <c r="M1020" s="1">
        <v>14606384</v>
      </c>
      <c r="N1020" s="1">
        <v>53483669705</v>
      </c>
    </row>
    <row r="1021" spans="1:14" x14ac:dyDescent="0.3">
      <c r="A1021">
        <v>1019</v>
      </c>
      <c r="B1021">
        <v>202007</v>
      </c>
      <c r="C1021" t="s">
        <v>52</v>
      </c>
      <c r="D1021" t="s">
        <v>40</v>
      </c>
      <c r="E1021" s="1">
        <v>4419583981</v>
      </c>
      <c r="F1021" s="1">
        <v>3015163975.7983098</v>
      </c>
      <c r="G1021" s="1">
        <v>3694228301.5843902</v>
      </c>
      <c r="H1021" s="1">
        <v>3459668300.3615298</v>
      </c>
      <c r="I1021" s="1">
        <v>3602063518.9735198</v>
      </c>
      <c r="J1021" s="1">
        <v>3606151694.99579</v>
      </c>
      <c r="K1021" s="1">
        <v>2620497280</v>
      </c>
      <c r="L1021" s="1">
        <v>2610464718</v>
      </c>
      <c r="M1021" s="1">
        <v>5823875</v>
      </c>
      <c r="N1021" s="1">
        <v>5854547163</v>
      </c>
    </row>
    <row r="1022" spans="1:14" x14ac:dyDescent="0.3">
      <c r="A1022">
        <v>1020</v>
      </c>
      <c r="B1022">
        <v>202007</v>
      </c>
      <c r="C1022" t="s">
        <v>52</v>
      </c>
      <c r="D1022" t="s">
        <v>41</v>
      </c>
      <c r="E1022" s="1">
        <v>6834563106</v>
      </c>
      <c r="F1022" s="1">
        <v>5855275427.6964903</v>
      </c>
      <c r="G1022" s="1">
        <v>6173375741.0806704</v>
      </c>
      <c r="H1022" s="1">
        <v>6005992122.0994701</v>
      </c>
      <c r="I1022" s="1">
        <v>6151139897.6348696</v>
      </c>
      <c r="J1022" s="1">
        <v>6244563964.0914898</v>
      </c>
      <c r="K1022" s="1">
        <v>3159698757</v>
      </c>
      <c r="L1022" s="1">
        <v>4146389717</v>
      </c>
      <c r="M1022" s="1">
        <v>9452663</v>
      </c>
      <c r="N1022" s="1">
        <v>10259404147</v>
      </c>
    </row>
    <row r="1023" spans="1:14" x14ac:dyDescent="0.3">
      <c r="A1023">
        <v>1021</v>
      </c>
      <c r="B1023">
        <v>202007</v>
      </c>
      <c r="C1023" t="s">
        <v>52</v>
      </c>
      <c r="D1023" t="s">
        <v>42</v>
      </c>
      <c r="E1023" s="1">
        <v>79237967977</v>
      </c>
      <c r="F1023" s="1">
        <v>61409261770.987</v>
      </c>
      <c r="G1023" s="1">
        <v>65421413902.633598</v>
      </c>
      <c r="H1023" s="1">
        <v>67255882461.496498</v>
      </c>
      <c r="I1023" s="1">
        <v>65256943093.801498</v>
      </c>
      <c r="J1023" s="1">
        <v>67364672931.5271</v>
      </c>
      <c r="K1023" s="1">
        <v>49639654927</v>
      </c>
      <c r="L1023" s="1">
        <v>66910960325</v>
      </c>
      <c r="M1023" s="1">
        <v>54169605</v>
      </c>
      <c r="N1023" s="1">
        <v>131916897171</v>
      </c>
    </row>
    <row r="1024" spans="1:14" x14ac:dyDescent="0.3">
      <c r="A1024">
        <v>1022</v>
      </c>
      <c r="B1024">
        <v>202007</v>
      </c>
      <c r="C1024" t="s">
        <v>52</v>
      </c>
      <c r="D1024" t="s">
        <v>43</v>
      </c>
      <c r="E1024" s="1">
        <v>1565371713</v>
      </c>
      <c r="F1024" s="1">
        <v>845992069.50627506</v>
      </c>
      <c r="G1024" s="1">
        <v>989237065.91846299</v>
      </c>
      <c r="H1024" s="1">
        <v>971082351.17424405</v>
      </c>
      <c r="I1024" s="1">
        <v>936535917.83060396</v>
      </c>
      <c r="J1024" s="1">
        <v>1026977185.51634</v>
      </c>
      <c r="K1024" s="1">
        <v>578618248</v>
      </c>
      <c r="L1024" s="1">
        <v>919653973</v>
      </c>
      <c r="M1024" s="1">
        <v>37121038</v>
      </c>
      <c r="N1024" s="1">
        <v>1746122998</v>
      </c>
    </row>
    <row r="1025" spans="1:14" x14ac:dyDescent="0.3">
      <c r="A1025">
        <v>1023</v>
      </c>
      <c r="B1025">
        <v>202007</v>
      </c>
      <c r="C1025" t="s">
        <v>52</v>
      </c>
      <c r="D1025" t="s">
        <v>44</v>
      </c>
      <c r="E1025" s="1">
        <v>3013540200</v>
      </c>
      <c r="F1025" s="1">
        <v>2373959580.86871</v>
      </c>
      <c r="G1025" s="1">
        <v>2624426824.0546398</v>
      </c>
      <c r="H1025" s="1">
        <v>2405618328.4646401</v>
      </c>
      <c r="I1025" s="1">
        <v>2560994057.1402798</v>
      </c>
      <c r="J1025" s="1">
        <v>2548223960.4220901</v>
      </c>
      <c r="K1025" s="1">
        <v>1400865790</v>
      </c>
      <c r="L1025" s="1">
        <v>1601380868</v>
      </c>
      <c r="M1025" s="1">
        <v>9909790</v>
      </c>
      <c r="N1025" s="1">
        <v>3379664508</v>
      </c>
    </row>
    <row r="1026" spans="1:14" x14ac:dyDescent="0.3">
      <c r="A1026">
        <v>1024</v>
      </c>
      <c r="B1026">
        <v>202007</v>
      </c>
      <c r="C1026" t="s">
        <v>52</v>
      </c>
      <c r="D1026" t="s">
        <v>45</v>
      </c>
      <c r="E1026" s="1">
        <v>428022320</v>
      </c>
      <c r="F1026" s="1">
        <v>228261545.85581201</v>
      </c>
      <c r="G1026" s="1">
        <v>298243043.836721</v>
      </c>
      <c r="H1026" s="1">
        <v>259612166.060938</v>
      </c>
      <c r="I1026" s="1">
        <v>302102870.998025</v>
      </c>
      <c r="J1026" s="1">
        <v>233078565.85908401</v>
      </c>
      <c r="K1026" s="1">
        <v>196284884</v>
      </c>
      <c r="L1026" s="1">
        <v>228783255</v>
      </c>
      <c r="M1026" s="1">
        <v>18313605</v>
      </c>
      <c r="N1026" s="1">
        <v>495873390</v>
      </c>
    </row>
    <row r="1027" spans="1:14" x14ac:dyDescent="0.3">
      <c r="A1027">
        <v>1025</v>
      </c>
      <c r="B1027">
        <v>202007</v>
      </c>
      <c r="C1027" t="s">
        <v>53</v>
      </c>
      <c r="D1027" t="s">
        <v>5</v>
      </c>
      <c r="E1027" s="1">
        <v>1192741943</v>
      </c>
      <c r="F1027" s="1">
        <v>985288677.68181598</v>
      </c>
      <c r="G1027" s="1">
        <v>1207754366.1354499</v>
      </c>
      <c r="H1027" s="1">
        <v>1082612823.58601</v>
      </c>
      <c r="I1027" s="1">
        <v>1152431183.0548899</v>
      </c>
      <c r="J1027" s="1">
        <v>1125421906.7581301</v>
      </c>
      <c r="K1027" s="1">
        <v>919172941</v>
      </c>
      <c r="L1027" s="1">
        <v>1094775471</v>
      </c>
      <c r="M1027" s="1">
        <v>32572373</v>
      </c>
      <c r="N1027" s="1">
        <v>1353440361</v>
      </c>
    </row>
    <row r="1028" spans="1:14" x14ac:dyDescent="0.3">
      <c r="A1028">
        <v>1026</v>
      </c>
      <c r="B1028">
        <v>202007</v>
      </c>
      <c r="C1028" t="s">
        <v>53</v>
      </c>
      <c r="D1028" t="s">
        <v>6</v>
      </c>
      <c r="E1028" s="1">
        <v>405059380</v>
      </c>
      <c r="F1028" s="1">
        <v>382355617.18034399</v>
      </c>
      <c r="G1028" s="1">
        <v>361891758.14173502</v>
      </c>
      <c r="H1028" s="1">
        <v>313521175.63590097</v>
      </c>
      <c r="I1028" s="1">
        <v>391107138.58648401</v>
      </c>
      <c r="J1028" s="1">
        <v>316358963.37838101</v>
      </c>
      <c r="K1028" s="1">
        <v>261912388</v>
      </c>
      <c r="L1028" s="1">
        <v>241672776</v>
      </c>
      <c r="M1028" s="1">
        <v>16219028</v>
      </c>
      <c r="N1028" s="1">
        <v>363552282</v>
      </c>
    </row>
    <row r="1029" spans="1:14" x14ac:dyDescent="0.3">
      <c r="A1029">
        <v>1027</v>
      </c>
      <c r="B1029">
        <v>202007</v>
      </c>
      <c r="C1029" t="s">
        <v>53</v>
      </c>
      <c r="D1029" t="s">
        <v>7</v>
      </c>
      <c r="E1029" s="1">
        <v>6185097273</v>
      </c>
      <c r="F1029" s="1">
        <v>5420699237.4153099</v>
      </c>
      <c r="G1029" s="1">
        <v>5736876116.40835</v>
      </c>
      <c r="H1029" s="1">
        <v>5785484073.0473003</v>
      </c>
      <c r="I1029" s="1">
        <v>5798986799.1205196</v>
      </c>
      <c r="J1029" s="1">
        <v>5806562940.1237602</v>
      </c>
      <c r="K1029" s="1">
        <v>5576909334</v>
      </c>
      <c r="L1029" s="1">
        <v>8594346465</v>
      </c>
      <c r="M1029" s="1">
        <v>44185291</v>
      </c>
      <c r="N1029" s="1">
        <v>10330331709</v>
      </c>
    </row>
    <row r="1030" spans="1:14" x14ac:dyDescent="0.3">
      <c r="A1030">
        <v>1028</v>
      </c>
      <c r="B1030">
        <v>202007</v>
      </c>
      <c r="C1030" t="s">
        <v>53</v>
      </c>
      <c r="D1030" t="s">
        <v>8</v>
      </c>
      <c r="E1030" s="1">
        <v>183828536</v>
      </c>
      <c r="F1030" s="1">
        <v>106779053.985771</v>
      </c>
      <c r="G1030" s="1">
        <v>121335338.111157</v>
      </c>
      <c r="H1030" s="1">
        <v>123073192.59412199</v>
      </c>
      <c r="I1030" s="1">
        <v>109257018.006455</v>
      </c>
      <c r="J1030" s="1">
        <v>127265912.762135</v>
      </c>
      <c r="K1030" s="1">
        <v>60208689</v>
      </c>
      <c r="L1030" s="1">
        <v>81251700</v>
      </c>
      <c r="M1030" s="1">
        <v>13200481</v>
      </c>
      <c r="N1030" s="1">
        <v>127842551</v>
      </c>
    </row>
    <row r="1031" spans="1:14" x14ac:dyDescent="0.3">
      <c r="A1031">
        <v>1029</v>
      </c>
      <c r="B1031">
        <v>202007</v>
      </c>
      <c r="C1031" t="s">
        <v>53</v>
      </c>
      <c r="D1031" t="s">
        <v>9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</row>
    <row r="1032" spans="1:14" x14ac:dyDescent="0.3">
      <c r="A1032">
        <v>1030</v>
      </c>
      <c r="B1032">
        <v>202007</v>
      </c>
      <c r="C1032" t="s">
        <v>53</v>
      </c>
      <c r="D1032" t="s">
        <v>10</v>
      </c>
      <c r="E1032" s="1">
        <v>41449900</v>
      </c>
      <c r="F1032" s="1">
        <v>23151800.146445598</v>
      </c>
      <c r="G1032" s="1">
        <v>29142856.828836601</v>
      </c>
      <c r="H1032" s="1">
        <v>27899724.6050229</v>
      </c>
      <c r="I1032" s="1">
        <v>26943473.038666401</v>
      </c>
      <c r="J1032" s="1">
        <v>31584737.387743302</v>
      </c>
      <c r="K1032" s="1">
        <v>32481951</v>
      </c>
      <c r="L1032" s="1">
        <v>34311408</v>
      </c>
      <c r="M1032" s="1">
        <v>10749881</v>
      </c>
      <c r="N1032" s="1">
        <v>36855165</v>
      </c>
    </row>
    <row r="1033" spans="1:14" x14ac:dyDescent="0.3">
      <c r="A1033">
        <v>1031</v>
      </c>
      <c r="B1033">
        <v>202007</v>
      </c>
      <c r="C1033" t="s">
        <v>53</v>
      </c>
      <c r="D1033" t="s">
        <v>11</v>
      </c>
      <c r="E1033" s="1">
        <v>36499975118</v>
      </c>
      <c r="F1033" s="1">
        <v>17253181066.080002</v>
      </c>
      <c r="G1033" s="1">
        <v>18555613437.997501</v>
      </c>
      <c r="H1033" s="1">
        <v>15488149291.557699</v>
      </c>
      <c r="I1033" s="1">
        <v>16722442885.366699</v>
      </c>
      <c r="J1033" s="1">
        <v>23214197383.487</v>
      </c>
      <c r="K1033" s="1">
        <v>30294816127</v>
      </c>
      <c r="L1033" s="1">
        <v>51099988947</v>
      </c>
      <c r="M1033" s="1">
        <v>317086488</v>
      </c>
      <c r="N1033" s="1">
        <v>46726935205</v>
      </c>
    </row>
    <row r="1034" spans="1:14" x14ac:dyDescent="0.3">
      <c r="A1034">
        <v>1032</v>
      </c>
      <c r="B1034">
        <v>202007</v>
      </c>
      <c r="C1034" t="s">
        <v>53</v>
      </c>
      <c r="D1034" t="s">
        <v>12</v>
      </c>
      <c r="E1034" s="1">
        <v>103975178494</v>
      </c>
      <c r="F1034" s="1">
        <v>76742683640.212906</v>
      </c>
      <c r="G1034" s="1">
        <v>84980982594.112</v>
      </c>
      <c r="H1034" s="1">
        <v>73413931326.466995</v>
      </c>
      <c r="I1034" s="1">
        <v>82105762818.223404</v>
      </c>
      <c r="J1034" s="1">
        <v>83046058862.065796</v>
      </c>
      <c r="K1034" s="1">
        <v>55047152820</v>
      </c>
      <c r="L1034" s="1">
        <v>87388908160</v>
      </c>
      <c r="M1034" s="1">
        <v>68547910</v>
      </c>
      <c r="N1034" s="1">
        <v>129536662150</v>
      </c>
    </row>
    <row r="1035" spans="1:14" x14ac:dyDescent="0.3">
      <c r="A1035">
        <v>1033</v>
      </c>
      <c r="B1035">
        <v>202007</v>
      </c>
      <c r="C1035" t="s">
        <v>53</v>
      </c>
      <c r="D1035" t="s">
        <v>13</v>
      </c>
      <c r="E1035" s="1">
        <v>6383150</v>
      </c>
      <c r="F1035" s="1">
        <v>6731777.5632293196</v>
      </c>
      <c r="G1035" s="1">
        <v>6581596.9641779698</v>
      </c>
      <c r="H1035" s="1">
        <v>6562844.9431387503</v>
      </c>
      <c r="I1035" s="1">
        <v>7034737.7880108403</v>
      </c>
      <c r="J1035" s="1">
        <v>6198481.2241217801</v>
      </c>
      <c r="K1035" s="1">
        <v>7511930</v>
      </c>
      <c r="L1035" s="1">
        <v>7756736</v>
      </c>
      <c r="M1035" s="1">
        <v>2418765</v>
      </c>
      <c r="N1035" s="1">
        <v>6591000</v>
      </c>
    </row>
    <row r="1036" spans="1:14" x14ac:dyDescent="0.3">
      <c r="A1036">
        <v>1034</v>
      </c>
      <c r="B1036">
        <v>202007</v>
      </c>
      <c r="C1036" t="s">
        <v>53</v>
      </c>
      <c r="D1036" t="s">
        <v>14</v>
      </c>
      <c r="E1036" s="1">
        <v>10007657816</v>
      </c>
      <c r="F1036" s="1">
        <v>7433197205.5893898</v>
      </c>
      <c r="G1036" s="1">
        <v>8734659605.8806896</v>
      </c>
      <c r="H1036" s="1">
        <v>8288109206.1342201</v>
      </c>
      <c r="I1036" s="1">
        <v>8403464845.9630299</v>
      </c>
      <c r="J1036" s="1">
        <v>8595329008.8182602</v>
      </c>
      <c r="K1036" s="1">
        <v>6465243797</v>
      </c>
      <c r="L1036" s="1">
        <v>7982740202</v>
      </c>
      <c r="M1036" s="1">
        <v>27922825</v>
      </c>
      <c r="N1036" s="1">
        <v>12938315156</v>
      </c>
    </row>
    <row r="1037" spans="1:14" x14ac:dyDescent="0.3">
      <c r="A1037">
        <v>1035</v>
      </c>
      <c r="B1037">
        <v>202007</v>
      </c>
      <c r="C1037" t="s">
        <v>53</v>
      </c>
      <c r="D1037" t="s">
        <v>15</v>
      </c>
      <c r="E1037" s="1">
        <v>2109581196</v>
      </c>
      <c r="F1037" s="1">
        <v>1652345159.1735699</v>
      </c>
      <c r="G1037" s="1">
        <v>1705559348.91977</v>
      </c>
      <c r="H1037" s="1">
        <v>1701141274.63095</v>
      </c>
      <c r="I1037" s="1">
        <v>1698174725.30474</v>
      </c>
      <c r="J1037" s="1">
        <v>1642807000.8852</v>
      </c>
      <c r="K1037" s="1">
        <v>1194632681</v>
      </c>
      <c r="L1037" s="1">
        <v>1232386869</v>
      </c>
      <c r="M1037" s="1">
        <v>19843803</v>
      </c>
      <c r="N1037" s="1">
        <v>2063961396</v>
      </c>
    </row>
    <row r="1038" spans="1:14" x14ac:dyDescent="0.3">
      <c r="A1038">
        <v>1036</v>
      </c>
      <c r="B1038">
        <v>202007</v>
      </c>
      <c r="C1038" t="s">
        <v>53</v>
      </c>
      <c r="D1038" t="s">
        <v>16</v>
      </c>
      <c r="E1038" s="1">
        <v>25862456988</v>
      </c>
      <c r="F1038" s="1">
        <v>20953650983.234501</v>
      </c>
      <c r="G1038" s="1">
        <v>22225027666.842499</v>
      </c>
      <c r="H1038" s="1">
        <v>22082112281.7631</v>
      </c>
      <c r="I1038" s="1">
        <v>22075081267.328602</v>
      </c>
      <c r="J1038" s="1">
        <v>22079724642.0247</v>
      </c>
      <c r="K1038" s="1">
        <v>28832504498</v>
      </c>
      <c r="L1038" s="1">
        <v>27453380086</v>
      </c>
      <c r="M1038" s="1">
        <v>13475900</v>
      </c>
      <c r="N1038" s="1">
        <v>33638820331</v>
      </c>
    </row>
    <row r="1039" spans="1:14" x14ac:dyDescent="0.3">
      <c r="A1039">
        <v>1037</v>
      </c>
      <c r="B1039">
        <v>202007</v>
      </c>
      <c r="C1039" t="s">
        <v>53</v>
      </c>
      <c r="D1039" t="s">
        <v>17</v>
      </c>
      <c r="E1039" s="1">
        <v>2455180535</v>
      </c>
      <c r="F1039" s="1">
        <v>1449141387.9976101</v>
      </c>
      <c r="G1039" s="1">
        <v>1389279114.50207</v>
      </c>
      <c r="H1039" s="1">
        <v>1244184105.8696201</v>
      </c>
      <c r="I1039" s="1">
        <v>1430400641.8494899</v>
      </c>
      <c r="J1039" s="1">
        <v>1765431070.85725</v>
      </c>
      <c r="K1039" s="1">
        <v>1019313573</v>
      </c>
      <c r="L1039" s="1">
        <v>1131308926</v>
      </c>
      <c r="M1039" s="1">
        <v>3887482</v>
      </c>
      <c r="N1039" s="1">
        <v>3850907607</v>
      </c>
    </row>
    <row r="1040" spans="1:14" x14ac:dyDescent="0.3">
      <c r="A1040">
        <v>1038</v>
      </c>
      <c r="B1040">
        <v>202007</v>
      </c>
      <c r="C1040" t="s">
        <v>53</v>
      </c>
      <c r="D1040" t="s">
        <v>18</v>
      </c>
      <c r="E1040" s="1">
        <v>330279846</v>
      </c>
      <c r="F1040" s="1">
        <v>193988666.66391301</v>
      </c>
      <c r="G1040" s="1">
        <v>228307999.397212</v>
      </c>
      <c r="H1040" s="1">
        <v>216164278.16216901</v>
      </c>
      <c r="I1040" s="1">
        <v>213932493.25085801</v>
      </c>
      <c r="J1040" s="1">
        <v>225777875.752709</v>
      </c>
      <c r="K1040" s="1">
        <v>157331203</v>
      </c>
      <c r="L1040" s="1">
        <v>189186387</v>
      </c>
      <c r="M1040" s="1">
        <v>11034753</v>
      </c>
      <c r="N1040" s="1">
        <v>290002892</v>
      </c>
    </row>
    <row r="1041" spans="1:14" x14ac:dyDescent="0.3">
      <c r="A1041">
        <v>1039</v>
      </c>
      <c r="B1041">
        <v>202007</v>
      </c>
      <c r="C1041" t="s">
        <v>53</v>
      </c>
      <c r="D1041" t="s">
        <v>19</v>
      </c>
      <c r="E1041" s="1">
        <v>3815307259</v>
      </c>
      <c r="F1041" s="1">
        <v>1853648628.16662</v>
      </c>
      <c r="G1041" s="1">
        <v>1709931156.15712</v>
      </c>
      <c r="H1041" s="1">
        <v>1952181892.1684501</v>
      </c>
      <c r="I1041" s="1">
        <v>1626055165.3042099</v>
      </c>
      <c r="J1041" s="1">
        <v>1964364605.69383</v>
      </c>
      <c r="K1041" s="1">
        <v>1045689614</v>
      </c>
      <c r="L1041" s="1">
        <v>1313787763</v>
      </c>
      <c r="M1041" s="1">
        <v>39420027</v>
      </c>
      <c r="N1041" s="1">
        <v>3755595839</v>
      </c>
    </row>
    <row r="1042" spans="1:14" x14ac:dyDescent="0.3">
      <c r="A1042">
        <v>1040</v>
      </c>
      <c r="B1042">
        <v>202007</v>
      </c>
      <c r="C1042" t="s">
        <v>53</v>
      </c>
      <c r="D1042" t="s">
        <v>20</v>
      </c>
      <c r="E1042" s="1">
        <v>9954498445</v>
      </c>
      <c r="F1042" s="1">
        <v>4486765557.0404396</v>
      </c>
      <c r="G1042" s="1">
        <v>3606039997.78122</v>
      </c>
      <c r="H1042" s="1">
        <v>4847303273.3143902</v>
      </c>
      <c r="I1042" s="1">
        <v>4591267806.0034304</v>
      </c>
      <c r="J1042" s="1">
        <v>4969698424.0557098</v>
      </c>
      <c r="K1042" s="1">
        <v>2255921133</v>
      </c>
      <c r="L1042" s="1">
        <v>5674694184</v>
      </c>
      <c r="M1042" s="1">
        <v>3287299</v>
      </c>
      <c r="N1042" s="1">
        <v>15674688863</v>
      </c>
    </row>
    <row r="1043" spans="1:14" x14ac:dyDescent="0.3">
      <c r="A1043">
        <v>1041</v>
      </c>
      <c r="B1043">
        <v>202007</v>
      </c>
      <c r="C1043" t="s">
        <v>53</v>
      </c>
      <c r="D1043" t="s">
        <v>21</v>
      </c>
      <c r="E1043" s="1">
        <v>35609443835</v>
      </c>
      <c r="F1043" s="1">
        <v>22853499468.940701</v>
      </c>
      <c r="G1043" s="1">
        <v>26053521977.662601</v>
      </c>
      <c r="H1043" s="1">
        <v>24283559921.596199</v>
      </c>
      <c r="I1043" s="1">
        <v>25713573209.188</v>
      </c>
      <c r="J1043" s="1">
        <v>27478775034.192699</v>
      </c>
      <c r="K1043" s="1">
        <v>25674114807</v>
      </c>
      <c r="L1043" s="1">
        <v>40633746512</v>
      </c>
      <c r="M1043" s="1">
        <v>12379240</v>
      </c>
      <c r="N1043" s="1">
        <v>64366112358</v>
      </c>
    </row>
    <row r="1044" spans="1:14" x14ac:dyDescent="0.3">
      <c r="A1044">
        <v>1042</v>
      </c>
      <c r="B1044">
        <v>202007</v>
      </c>
      <c r="C1044" t="s">
        <v>53</v>
      </c>
      <c r="D1044" t="s">
        <v>22</v>
      </c>
      <c r="E1044" s="1">
        <v>14222307254</v>
      </c>
      <c r="F1044" s="1">
        <v>12931919320.1521</v>
      </c>
      <c r="G1044" s="1">
        <v>13777939810.9032</v>
      </c>
      <c r="H1044" s="1">
        <v>13898617685.118799</v>
      </c>
      <c r="I1044" s="1">
        <v>13653720657.3939</v>
      </c>
      <c r="J1044" s="1">
        <v>13896992551.752199</v>
      </c>
      <c r="K1044" s="1">
        <v>11673774555</v>
      </c>
      <c r="L1044" s="1">
        <v>13789110372</v>
      </c>
      <c r="M1044" s="1">
        <v>18232940</v>
      </c>
      <c r="N1044" s="1">
        <v>17751010711</v>
      </c>
    </row>
    <row r="1045" spans="1:14" x14ac:dyDescent="0.3">
      <c r="A1045">
        <v>1043</v>
      </c>
      <c r="B1045">
        <v>202007</v>
      </c>
      <c r="C1045" t="s">
        <v>53</v>
      </c>
      <c r="D1045" t="s">
        <v>23</v>
      </c>
      <c r="E1045" s="1">
        <v>48272360286</v>
      </c>
      <c r="F1045" s="1">
        <v>29950473594.949001</v>
      </c>
      <c r="G1045" s="1">
        <v>34180436895.227501</v>
      </c>
      <c r="H1045" s="1">
        <v>33282512038.979698</v>
      </c>
      <c r="I1045" s="1">
        <v>32597981626.055302</v>
      </c>
      <c r="J1045" s="1">
        <v>34846526317.633301</v>
      </c>
      <c r="K1045" s="1">
        <v>32732091924</v>
      </c>
      <c r="L1045" s="1">
        <v>51947910263</v>
      </c>
      <c r="M1045" s="1">
        <v>28900836</v>
      </c>
      <c r="N1045" s="1">
        <v>80515470410</v>
      </c>
    </row>
    <row r="1046" spans="1:14" x14ac:dyDescent="0.3">
      <c r="A1046">
        <v>1044</v>
      </c>
      <c r="B1046">
        <v>202007</v>
      </c>
      <c r="C1046" t="s">
        <v>53</v>
      </c>
      <c r="D1046" t="s">
        <v>24</v>
      </c>
      <c r="E1046" s="1">
        <v>1824154037</v>
      </c>
      <c r="F1046" s="1">
        <v>2169316751.3131299</v>
      </c>
      <c r="G1046" s="1">
        <v>2231134426.74998</v>
      </c>
      <c r="H1046" s="1">
        <v>2205595582.3958902</v>
      </c>
      <c r="I1046" s="1">
        <v>2252715186.6961398</v>
      </c>
      <c r="J1046" s="1">
        <v>2312162686.1375198</v>
      </c>
      <c r="K1046" s="1">
        <v>2418001244</v>
      </c>
      <c r="L1046" s="1">
        <v>2990670612</v>
      </c>
      <c r="M1046" s="1">
        <v>43589644</v>
      </c>
      <c r="N1046" s="1">
        <v>1913451982</v>
      </c>
    </row>
    <row r="1047" spans="1:14" x14ac:dyDescent="0.3">
      <c r="A1047">
        <v>1045</v>
      </c>
      <c r="B1047">
        <v>202007</v>
      </c>
      <c r="C1047" t="s">
        <v>53</v>
      </c>
      <c r="D1047" t="s">
        <v>25</v>
      </c>
      <c r="E1047" s="1">
        <v>82585455753</v>
      </c>
      <c r="F1047" s="1">
        <v>69919109530.203293</v>
      </c>
      <c r="G1047" s="1">
        <v>82851797002.905701</v>
      </c>
      <c r="H1047" s="1">
        <v>79816198238.853607</v>
      </c>
      <c r="I1047" s="1">
        <v>78998831985.2677</v>
      </c>
      <c r="J1047" s="1">
        <v>82425733558.151993</v>
      </c>
      <c r="K1047" s="1">
        <v>49670129596</v>
      </c>
      <c r="L1047" s="1">
        <v>96162372754</v>
      </c>
      <c r="M1047" s="1">
        <v>41482804</v>
      </c>
      <c r="N1047" s="1">
        <v>86375219874</v>
      </c>
    </row>
    <row r="1048" spans="1:14" x14ac:dyDescent="0.3">
      <c r="A1048">
        <v>1046</v>
      </c>
      <c r="B1048">
        <v>202007</v>
      </c>
      <c r="C1048" t="s">
        <v>53</v>
      </c>
      <c r="D1048" t="s">
        <v>26</v>
      </c>
      <c r="E1048" s="1">
        <v>18956897012</v>
      </c>
      <c r="F1048" s="1">
        <v>10756111448.2693</v>
      </c>
      <c r="G1048" s="1">
        <v>12276663924.452999</v>
      </c>
      <c r="H1048" s="1">
        <v>11430864986.313999</v>
      </c>
      <c r="I1048" s="1">
        <v>11832822694.462</v>
      </c>
      <c r="J1048" s="1">
        <v>12364036400.7407</v>
      </c>
      <c r="K1048" s="1">
        <v>11179732616</v>
      </c>
      <c r="L1048" s="1">
        <v>14700367940</v>
      </c>
      <c r="M1048" s="1">
        <v>40562265</v>
      </c>
      <c r="N1048" s="1">
        <v>24976824447</v>
      </c>
    </row>
    <row r="1049" spans="1:14" x14ac:dyDescent="0.3">
      <c r="A1049">
        <v>1047</v>
      </c>
      <c r="B1049">
        <v>202007</v>
      </c>
      <c r="C1049" t="s">
        <v>53</v>
      </c>
      <c r="D1049" t="s">
        <v>27</v>
      </c>
      <c r="E1049" s="1">
        <v>3810525101</v>
      </c>
      <c r="F1049" s="1">
        <v>2538785592.4639702</v>
      </c>
      <c r="G1049" s="1">
        <v>2763747199.2761002</v>
      </c>
      <c r="H1049" s="1">
        <v>2700351073.7864099</v>
      </c>
      <c r="I1049" s="1">
        <v>2664411422.3189802</v>
      </c>
      <c r="J1049" s="1">
        <v>2816924247.78897</v>
      </c>
      <c r="K1049" s="1">
        <v>1488833152</v>
      </c>
      <c r="L1049" s="1">
        <v>2110722259</v>
      </c>
      <c r="M1049" s="1">
        <v>40997249</v>
      </c>
      <c r="N1049" s="1">
        <v>3765449169</v>
      </c>
    </row>
    <row r="1050" spans="1:14" x14ac:dyDescent="0.3">
      <c r="A1050">
        <v>1048</v>
      </c>
      <c r="B1050">
        <v>202007</v>
      </c>
      <c r="C1050" t="s">
        <v>53</v>
      </c>
      <c r="D1050" t="s">
        <v>28</v>
      </c>
      <c r="E1050" s="1">
        <v>10481345529</v>
      </c>
      <c r="F1050" s="1">
        <v>2350290558.86935</v>
      </c>
      <c r="G1050" s="1">
        <v>3396430344.5225401</v>
      </c>
      <c r="H1050" s="1">
        <v>2622300583.2226601</v>
      </c>
      <c r="I1050" s="1">
        <v>2996987282.5299401</v>
      </c>
      <c r="J1050" s="1">
        <v>2768830762.5843801</v>
      </c>
      <c r="K1050" s="1">
        <v>1740998290</v>
      </c>
      <c r="L1050" s="1">
        <v>2087648423</v>
      </c>
      <c r="M1050" s="1">
        <v>63960963</v>
      </c>
      <c r="N1050" s="1">
        <v>13079781321</v>
      </c>
    </row>
    <row r="1051" spans="1:14" x14ac:dyDescent="0.3">
      <c r="A1051">
        <v>1049</v>
      </c>
      <c r="B1051">
        <v>202007</v>
      </c>
      <c r="C1051" t="s">
        <v>53</v>
      </c>
      <c r="D1051" t="s">
        <v>29</v>
      </c>
      <c r="E1051" s="1">
        <v>2129419278</v>
      </c>
      <c r="F1051" s="1">
        <v>2041148809.71526</v>
      </c>
      <c r="G1051" s="1">
        <v>2046546221.70033</v>
      </c>
      <c r="H1051" s="1">
        <v>1929117718.56866</v>
      </c>
      <c r="I1051" s="1">
        <v>2022522576.92434</v>
      </c>
      <c r="J1051" s="1">
        <v>2044010041.4728899</v>
      </c>
      <c r="K1051" s="1">
        <v>1235284044</v>
      </c>
      <c r="L1051" s="1">
        <v>1628804229</v>
      </c>
      <c r="M1051" s="1">
        <v>22823632</v>
      </c>
      <c r="N1051" s="1">
        <v>2409919046</v>
      </c>
    </row>
    <row r="1052" spans="1:14" x14ac:dyDescent="0.3">
      <c r="A1052">
        <v>1050</v>
      </c>
      <c r="B1052">
        <v>202007</v>
      </c>
      <c r="C1052" t="s">
        <v>53</v>
      </c>
      <c r="D1052" t="s">
        <v>30</v>
      </c>
      <c r="E1052" s="1">
        <v>11541748086</v>
      </c>
      <c r="F1052" s="1">
        <v>10187712020.109301</v>
      </c>
      <c r="G1052" s="1">
        <v>11677833186.059999</v>
      </c>
      <c r="H1052" s="1">
        <v>11507979402.371</v>
      </c>
      <c r="I1052" s="1">
        <v>11527076923.8414</v>
      </c>
      <c r="J1052" s="1">
        <v>11324912830.1175</v>
      </c>
      <c r="K1052" s="1">
        <v>9980925835</v>
      </c>
      <c r="L1052" s="1">
        <v>12808441684</v>
      </c>
      <c r="M1052" s="1">
        <v>43728497</v>
      </c>
      <c r="N1052" s="1">
        <v>18099091410</v>
      </c>
    </row>
    <row r="1053" spans="1:14" x14ac:dyDescent="0.3">
      <c r="A1053">
        <v>1051</v>
      </c>
      <c r="B1053">
        <v>202007</v>
      </c>
      <c r="C1053" t="s">
        <v>53</v>
      </c>
      <c r="D1053" t="s">
        <v>31</v>
      </c>
      <c r="E1053" s="1">
        <v>5699877049</v>
      </c>
      <c r="F1053" s="1">
        <v>3650817252.93014</v>
      </c>
      <c r="G1053" s="1">
        <v>3832242236.8435898</v>
      </c>
      <c r="H1053" s="1">
        <v>3970119068.7039099</v>
      </c>
      <c r="I1053" s="1">
        <v>3700490436.1581702</v>
      </c>
      <c r="J1053" s="1">
        <v>3917893335.9685402</v>
      </c>
      <c r="K1053" s="1">
        <v>2102378967</v>
      </c>
      <c r="L1053" s="1">
        <v>2761912491</v>
      </c>
      <c r="M1053" s="1">
        <v>49905143</v>
      </c>
      <c r="N1053" s="1">
        <v>6579764398</v>
      </c>
    </row>
    <row r="1054" spans="1:14" x14ac:dyDescent="0.3">
      <c r="A1054">
        <v>1052</v>
      </c>
      <c r="B1054">
        <v>202007</v>
      </c>
      <c r="C1054" t="s">
        <v>53</v>
      </c>
      <c r="D1054" t="s">
        <v>32</v>
      </c>
      <c r="E1054" s="1">
        <v>18613960798</v>
      </c>
      <c r="F1054" s="1">
        <v>11734079109.827999</v>
      </c>
      <c r="G1054" s="1">
        <v>13405510368.360399</v>
      </c>
      <c r="H1054" s="1">
        <v>13442346551.1472</v>
      </c>
      <c r="I1054" s="1">
        <v>12688125617.2048</v>
      </c>
      <c r="J1054" s="1">
        <v>13205961439.3764</v>
      </c>
      <c r="K1054" s="1">
        <v>12770986302</v>
      </c>
      <c r="L1054" s="1">
        <v>14828990965</v>
      </c>
      <c r="M1054" s="1">
        <v>32450450</v>
      </c>
      <c r="N1054" s="1">
        <v>30090509888</v>
      </c>
    </row>
    <row r="1055" spans="1:14" x14ac:dyDescent="0.3">
      <c r="A1055">
        <v>1053</v>
      </c>
      <c r="B1055">
        <v>202007</v>
      </c>
      <c r="C1055" t="s">
        <v>53</v>
      </c>
      <c r="D1055" t="s">
        <v>33</v>
      </c>
      <c r="E1055" s="1">
        <v>441891769</v>
      </c>
      <c r="F1055" s="1">
        <v>154797624.78671399</v>
      </c>
      <c r="G1055" s="1">
        <v>235031417.878016</v>
      </c>
      <c r="H1055" s="1">
        <v>180288679.109694</v>
      </c>
      <c r="I1055" s="1">
        <v>225324523.59135601</v>
      </c>
      <c r="J1055" s="1">
        <v>178717606.87430599</v>
      </c>
      <c r="K1055" s="1">
        <v>155756859</v>
      </c>
      <c r="L1055" s="1">
        <v>151178367</v>
      </c>
      <c r="M1055" s="1">
        <v>11304232</v>
      </c>
      <c r="N1055" s="1">
        <v>584580367</v>
      </c>
    </row>
    <row r="1056" spans="1:14" x14ac:dyDescent="0.3">
      <c r="A1056">
        <v>1054</v>
      </c>
      <c r="B1056">
        <v>202007</v>
      </c>
      <c r="C1056" t="s">
        <v>53</v>
      </c>
      <c r="D1056" t="s">
        <v>34</v>
      </c>
      <c r="E1056" s="1">
        <v>1110473374</v>
      </c>
      <c r="F1056" s="1">
        <v>433096023.90129101</v>
      </c>
      <c r="G1056" s="1">
        <v>438958772.34176099</v>
      </c>
      <c r="H1056" s="1">
        <v>332120983.25676</v>
      </c>
      <c r="I1056" s="1">
        <v>435248758.852382</v>
      </c>
      <c r="J1056" s="1">
        <v>417092959.14373398</v>
      </c>
      <c r="K1056" s="1">
        <v>295503822</v>
      </c>
      <c r="L1056" s="1">
        <v>394010451</v>
      </c>
      <c r="M1056" s="1">
        <v>26157490</v>
      </c>
      <c r="N1056" s="1">
        <v>1129727898</v>
      </c>
    </row>
    <row r="1057" spans="1:14" x14ac:dyDescent="0.3">
      <c r="A1057">
        <v>1055</v>
      </c>
      <c r="B1057">
        <v>202007</v>
      </c>
      <c r="C1057" t="s">
        <v>53</v>
      </c>
      <c r="D1057" t="s">
        <v>35</v>
      </c>
      <c r="E1057" s="1">
        <v>40239859930</v>
      </c>
      <c r="F1057" s="1">
        <v>8882544932.8784103</v>
      </c>
      <c r="G1057" s="1">
        <v>12898404862.0595</v>
      </c>
      <c r="H1057" s="1">
        <v>8947922415.4167004</v>
      </c>
      <c r="I1057" s="1">
        <v>9103337513.8924694</v>
      </c>
      <c r="J1057" s="1">
        <v>14527909191.9375</v>
      </c>
      <c r="K1057" s="1">
        <v>7560139939</v>
      </c>
      <c r="L1057" s="1">
        <v>11291603766</v>
      </c>
      <c r="M1057" s="1">
        <v>71147406</v>
      </c>
      <c r="N1057" s="1">
        <v>59882352255</v>
      </c>
    </row>
    <row r="1058" spans="1:14" x14ac:dyDescent="0.3">
      <c r="A1058">
        <v>1056</v>
      </c>
      <c r="B1058">
        <v>202007</v>
      </c>
      <c r="C1058" t="s">
        <v>53</v>
      </c>
      <c r="D1058" t="s">
        <v>36</v>
      </c>
      <c r="E1058" s="1">
        <v>20816727108</v>
      </c>
      <c r="F1058" s="1">
        <v>14402129015.434</v>
      </c>
      <c r="G1058" s="1">
        <v>16931897528.3141</v>
      </c>
      <c r="H1058" s="1">
        <v>16553845778.7005</v>
      </c>
      <c r="I1058" s="1">
        <v>16075180651.846701</v>
      </c>
      <c r="J1058" s="1">
        <v>17025413303.657301</v>
      </c>
      <c r="K1058" s="1">
        <v>10443646038</v>
      </c>
      <c r="L1058" s="1">
        <v>14450105694</v>
      </c>
      <c r="M1058" s="1">
        <v>33367086</v>
      </c>
      <c r="N1058" s="1">
        <v>26889410277</v>
      </c>
    </row>
    <row r="1059" spans="1:14" x14ac:dyDescent="0.3">
      <c r="A1059">
        <v>1057</v>
      </c>
      <c r="B1059">
        <v>202007</v>
      </c>
      <c r="C1059" t="s">
        <v>53</v>
      </c>
      <c r="D1059" t="s">
        <v>37</v>
      </c>
      <c r="E1059" s="1">
        <v>851806863</v>
      </c>
      <c r="F1059" s="1">
        <v>824580931.94848502</v>
      </c>
      <c r="G1059" s="1">
        <v>781607978.79727697</v>
      </c>
      <c r="H1059" s="1">
        <v>824071334.52761602</v>
      </c>
      <c r="I1059" s="1">
        <v>806636884.11114895</v>
      </c>
      <c r="J1059" s="1">
        <v>801783335.45099401</v>
      </c>
      <c r="K1059" s="1">
        <v>524757419</v>
      </c>
      <c r="L1059" s="1">
        <v>644310128</v>
      </c>
      <c r="M1059" s="1">
        <v>11150028</v>
      </c>
      <c r="N1059" s="1">
        <v>901346073</v>
      </c>
    </row>
    <row r="1060" spans="1:14" x14ac:dyDescent="0.3">
      <c r="A1060">
        <v>1058</v>
      </c>
      <c r="B1060">
        <v>202007</v>
      </c>
      <c r="C1060" t="s">
        <v>53</v>
      </c>
      <c r="D1060" t="s">
        <v>38</v>
      </c>
      <c r="E1060" s="1">
        <v>37333812796</v>
      </c>
      <c r="F1060" s="1">
        <v>33180731722.2458</v>
      </c>
      <c r="G1060" s="1">
        <v>34982002103.480797</v>
      </c>
      <c r="H1060" s="1">
        <v>34281742630.312199</v>
      </c>
      <c r="I1060" s="1">
        <v>35624864401.937599</v>
      </c>
      <c r="J1060" s="1">
        <v>34229469434.112598</v>
      </c>
      <c r="K1060" s="1">
        <v>18370171751</v>
      </c>
      <c r="L1060" s="1">
        <v>29106177335</v>
      </c>
      <c r="M1060" s="1">
        <v>44852258</v>
      </c>
      <c r="N1060" s="1">
        <v>55730593789</v>
      </c>
    </row>
    <row r="1061" spans="1:14" x14ac:dyDescent="0.3">
      <c r="A1061">
        <v>1059</v>
      </c>
      <c r="B1061">
        <v>202007</v>
      </c>
      <c r="C1061" t="s">
        <v>53</v>
      </c>
      <c r="D1061" t="s">
        <v>39</v>
      </c>
      <c r="E1061" s="1">
        <v>96987810027</v>
      </c>
      <c r="F1061" s="1">
        <v>76961667500.129105</v>
      </c>
      <c r="G1061" s="1">
        <v>83732326860.138397</v>
      </c>
      <c r="H1061" s="1">
        <v>82336308320.306595</v>
      </c>
      <c r="I1061" s="1">
        <v>81811569171.7276</v>
      </c>
      <c r="J1061" s="1">
        <v>84365118570.091599</v>
      </c>
      <c r="K1061" s="1">
        <v>89696866177</v>
      </c>
      <c r="L1061" s="1">
        <v>141011338804</v>
      </c>
      <c r="M1061" s="1">
        <v>18411894</v>
      </c>
      <c r="N1061" s="1">
        <v>158621119252</v>
      </c>
    </row>
    <row r="1062" spans="1:14" x14ac:dyDescent="0.3">
      <c r="A1062">
        <v>1060</v>
      </c>
      <c r="B1062">
        <v>202007</v>
      </c>
      <c r="C1062" t="s">
        <v>53</v>
      </c>
      <c r="D1062" t="s">
        <v>40</v>
      </c>
      <c r="E1062" s="1">
        <v>119570073693</v>
      </c>
      <c r="F1062" s="1">
        <v>63112755132.385803</v>
      </c>
      <c r="G1062" s="1">
        <v>72396324868.077896</v>
      </c>
      <c r="H1062" s="1">
        <v>61275742037.136597</v>
      </c>
      <c r="I1062" s="1">
        <v>72742421701.429398</v>
      </c>
      <c r="J1062" s="1">
        <v>79198389660.156204</v>
      </c>
      <c r="K1062" s="1">
        <v>98616399548</v>
      </c>
      <c r="L1062" s="1">
        <v>84042059258</v>
      </c>
      <c r="M1062" s="1">
        <v>1130081</v>
      </c>
      <c r="N1062" s="1">
        <v>139994845881</v>
      </c>
    </row>
    <row r="1063" spans="1:14" x14ac:dyDescent="0.3">
      <c r="A1063">
        <v>1061</v>
      </c>
      <c r="B1063">
        <v>202007</v>
      </c>
      <c r="C1063" t="s">
        <v>53</v>
      </c>
      <c r="D1063" t="s">
        <v>41</v>
      </c>
      <c r="E1063" s="1">
        <v>21519869842</v>
      </c>
      <c r="F1063" s="1">
        <v>17536350237.295399</v>
      </c>
      <c r="G1063" s="1">
        <v>16840979717.1812</v>
      </c>
      <c r="H1063" s="1">
        <v>17460479654.5756</v>
      </c>
      <c r="I1063" s="1">
        <v>16611922436.599899</v>
      </c>
      <c r="J1063" s="1">
        <v>17117349160.8801</v>
      </c>
      <c r="K1063" s="1">
        <v>18706873482</v>
      </c>
      <c r="L1063" s="1">
        <v>23242024310</v>
      </c>
      <c r="M1063" s="1">
        <v>53970795</v>
      </c>
      <c r="N1063" s="1">
        <v>44453103457</v>
      </c>
    </row>
    <row r="1064" spans="1:14" x14ac:dyDescent="0.3">
      <c r="A1064">
        <v>1062</v>
      </c>
      <c r="B1064">
        <v>202007</v>
      </c>
      <c r="C1064" t="s">
        <v>53</v>
      </c>
      <c r="D1064" t="s">
        <v>42</v>
      </c>
      <c r="E1064" s="1">
        <v>212431404887</v>
      </c>
      <c r="F1064" s="1">
        <v>155865830884.987</v>
      </c>
      <c r="G1064" s="1">
        <v>170578965810.659</v>
      </c>
      <c r="H1064" s="1">
        <v>174254933377.715</v>
      </c>
      <c r="I1064" s="1">
        <v>170305396329.25299</v>
      </c>
      <c r="J1064" s="1">
        <v>175047864448.263</v>
      </c>
      <c r="K1064" s="1">
        <v>136114509820</v>
      </c>
      <c r="L1064" s="1">
        <v>209102267656</v>
      </c>
      <c r="M1064" s="1">
        <v>57492409</v>
      </c>
      <c r="N1064" s="1">
        <v>300368784389</v>
      </c>
    </row>
    <row r="1065" spans="1:14" x14ac:dyDescent="0.3">
      <c r="A1065">
        <v>1063</v>
      </c>
      <c r="B1065">
        <v>202007</v>
      </c>
      <c r="C1065" t="s">
        <v>53</v>
      </c>
      <c r="D1065" t="s">
        <v>43</v>
      </c>
      <c r="E1065" s="1">
        <v>8041218940</v>
      </c>
      <c r="F1065" s="1">
        <v>4767423848.9436302</v>
      </c>
      <c r="G1065" s="1">
        <v>5315507102.81392</v>
      </c>
      <c r="H1065" s="1">
        <v>4970441984.9822998</v>
      </c>
      <c r="I1065" s="1">
        <v>4694269236.0250998</v>
      </c>
      <c r="J1065" s="1">
        <v>5293241555.4497099</v>
      </c>
      <c r="K1065" s="1">
        <v>3394302091</v>
      </c>
      <c r="L1065" s="1">
        <v>4881609041</v>
      </c>
      <c r="M1065" s="1">
        <v>84678088</v>
      </c>
      <c r="N1065" s="1">
        <v>10012971462</v>
      </c>
    </row>
    <row r="1066" spans="1:14" x14ac:dyDescent="0.3">
      <c r="A1066">
        <v>1064</v>
      </c>
      <c r="B1066">
        <v>202007</v>
      </c>
      <c r="C1066" t="s">
        <v>53</v>
      </c>
      <c r="D1066" t="s">
        <v>44</v>
      </c>
      <c r="E1066" s="1">
        <v>21033419576</v>
      </c>
      <c r="F1066" s="1">
        <v>14508241191.6245</v>
      </c>
      <c r="G1066" s="1">
        <v>15081379532.5488</v>
      </c>
      <c r="H1066" s="1">
        <v>13888176937.1329</v>
      </c>
      <c r="I1066" s="1">
        <v>13961759223.6947</v>
      </c>
      <c r="J1066" s="1">
        <v>14722136970.475599</v>
      </c>
      <c r="K1066" s="1">
        <v>17034810289</v>
      </c>
      <c r="L1066" s="1">
        <v>17970596247</v>
      </c>
      <c r="M1066" s="1">
        <v>56150315</v>
      </c>
      <c r="N1066" s="1">
        <v>27981230842</v>
      </c>
    </row>
    <row r="1067" spans="1:14" x14ac:dyDescent="0.3">
      <c r="A1067">
        <v>1065</v>
      </c>
      <c r="B1067">
        <v>202007</v>
      </c>
      <c r="C1067" t="s">
        <v>53</v>
      </c>
      <c r="D1067" t="s">
        <v>45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</row>
    <row r="1068" spans="1:14" x14ac:dyDescent="0.3">
      <c r="A1068">
        <v>1066</v>
      </c>
      <c r="B1068">
        <v>202007</v>
      </c>
      <c r="C1068" t="s">
        <v>54</v>
      </c>
      <c r="D1068" t="s">
        <v>5</v>
      </c>
      <c r="E1068" s="1">
        <v>11605895</v>
      </c>
      <c r="F1068" s="1">
        <v>10293433.9493277</v>
      </c>
      <c r="G1068" s="1">
        <v>9854321.9435727391</v>
      </c>
      <c r="H1068" s="1">
        <v>10537441.2157577</v>
      </c>
      <c r="I1068" s="1">
        <v>10870058.653767301</v>
      </c>
      <c r="J1068" s="1">
        <v>10774603.4201943</v>
      </c>
      <c r="K1068" s="1">
        <v>23062729</v>
      </c>
      <c r="L1068" s="1">
        <v>27276396</v>
      </c>
      <c r="M1068" s="1">
        <v>886717</v>
      </c>
      <c r="N1068" s="1">
        <v>12836988</v>
      </c>
    </row>
    <row r="1069" spans="1:14" x14ac:dyDescent="0.3">
      <c r="A1069">
        <v>1067</v>
      </c>
      <c r="B1069">
        <v>202007</v>
      </c>
      <c r="C1069" t="s">
        <v>54</v>
      </c>
      <c r="D1069" t="s">
        <v>6</v>
      </c>
      <c r="E1069" s="1">
        <v>184638740</v>
      </c>
      <c r="F1069" s="1">
        <v>95992757.083544895</v>
      </c>
      <c r="G1069" s="1">
        <v>157892373.633194</v>
      </c>
      <c r="H1069" s="1">
        <v>116453019.690323</v>
      </c>
      <c r="I1069" s="1">
        <v>155550761.13618299</v>
      </c>
      <c r="J1069" s="1">
        <v>136738307.890634</v>
      </c>
      <c r="K1069" s="1">
        <v>100925787</v>
      </c>
      <c r="L1069" s="1">
        <v>139616950</v>
      </c>
      <c r="M1069" s="1">
        <v>464677</v>
      </c>
      <c r="N1069" s="1">
        <v>183521648</v>
      </c>
    </row>
    <row r="1070" spans="1:14" x14ac:dyDescent="0.3">
      <c r="A1070">
        <v>1068</v>
      </c>
      <c r="B1070">
        <v>202007</v>
      </c>
      <c r="C1070" t="s">
        <v>54</v>
      </c>
      <c r="D1070" t="s">
        <v>7</v>
      </c>
      <c r="E1070" s="1">
        <v>413147385</v>
      </c>
      <c r="F1070" s="1">
        <v>224921925.24461699</v>
      </c>
      <c r="G1070" s="1">
        <v>297929965.511603</v>
      </c>
      <c r="H1070" s="1">
        <v>275466902.60788703</v>
      </c>
      <c r="I1070" s="1">
        <v>271888918.60444802</v>
      </c>
      <c r="J1070" s="1">
        <v>273946465.805902</v>
      </c>
      <c r="K1070" s="1">
        <v>269212219</v>
      </c>
      <c r="L1070" s="1">
        <v>378585779</v>
      </c>
      <c r="M1070" s="1">
        <v>1792073</v>
      </c>
      <c r="N1070" s="1">
        <v>639348672</v>
      </c>
    </row>
    <row r="1071" spans="1:14" x14ac:dyDescent="0.3">
      <c r="A1071">
        <v>1069</v>
      </c>
      <c r="B1071">
        <v>202007</v>
      </c>
      <c r="C1071" t="s">
        <v>54</v>
      </c>
      <c r="D1071" t="s">
        <v>8</v>
      </c>
      <c r="E1071" s="1">
        <v>1149400</v>
      </c>
      <c r="F1071" s="1">
        <v>609856.03102392296</v>
      </c>
      <c r="G1071" s="1">
        <v>665396.012951146</v>
      </c>
      <c r="H1071" s="1">
        <v>541094.55819103296</v>
      </c>
      <c r="I1071" s="1">
        <v>681958.98988725897</v>
      </c>
      <c r="J1071" s="1">
        <v>591504.28257284395</v>
      </c>
      <c r="K1071" s="1">
        <v>442869</v>
      </c>
      <c r="L1071" s="1">
        <v>645849</v>
      </c>
      <c r="M1071" s="1">
        <v>246173</v>
      </c>
      <c r="N1071" s="1">
        <v>1404549</v>
      </c>
    </row>
    <row r="1072" spans="1:14" x14ac:dyDescent="0.3">
      <c r="A1072">
        <v>1070</v>
      </c>
      <c r="B1072">
        <v>202007</v>
      </c>
      <c r="C1072" t="s">
        <v>54</v>
      </c>
      <c r="D1072" t="s">
        <v>9</v>
      </c>
      <c r="E1072" s="1">
        <v>0</v>
      </c>
      <c r="F1072" s="1">
        <v>287356.711865063</v>
      </c>
      <c r="G1072" s="1">
        <v>458151.13829266798</v>
      </c>
      <c r="H1072" s="1">
        <v>541951.810082727</v>
      </c>
      <c r="I1072" s="1">
        <v>397599.833425107</v>
      </c>
      <c r="J1072" s="1">
        <v>574928.25309598597</v>
      </c>
      <c r="K1072" s="1">
        <v>0</v>
      </c>
      <c r="L1072" s="1">
        <v>0</v>
      </c>
      <c r="M1072" s="1">
        <v>0</v>
      </c>
      <c r="N1072" s="1">
        <v>0</v>
      </c>
    </row>
    <row r="1073" spans="1:14" x14ac:dyDescent="0.3">
      <c r="A1073">
        <v>1071</v>
      </c>
      <c r="B1073">
        <v>202007</v>
      </c>
      <c r="C1073" t="s">
        <v>54</v>
      </c>
      <c r="D1073" t="s">
        <v>10</v>
      </c>
      <c r="E1073" s="1">
        <v>0</v>
      </c>
      <c r="F1073" s="1">
        <v>387587.08594421099</v>
      </c>
      <c r="G1073" s="1">
        <v>543285.61695509497</v>
      </c>
      <c r="H1073" s="1">
        <v>716104.75161926297</v>
      </c>
      <c r="I1073" s="1">
        <v>434858.98889643</v>
      </c>
      <c r="J1073" s="1">
        <v>706527.08924564999</v>
      </c>
      <c r="K1073" s="1">
        <v>89083</v>
      </c>
      <c r="L1073" s="1">
        <v>116812</v>
      </c>
      <c r="M1073" s="1">
        <v>81896</v>
      </c>
      <c r="N1073" s="1">
        <v>0</v>
      </c>
    </row>
    <row r="1074" spans="1:14" x14ac:dyDescent="0.3">
      <c r="A1074">
        <v>1072</v>
      </c>
      <c r="B1074">
        <v>202007</v>
      </c>
      <c r="C1074" t="s">
        <v>54</v>
      </c>
      <c r="D1074" t="s">
        <v>11</v>
      </c>
      <c r="E1074" s="1">
        <v>9767070</v>
      </c>
      <c r="F1074" s="1">
        <v>5731236.7369726403</v>
      </c>
      <c r="G1074" s="1">
        <v>7265623.3053181795</v>
      </c>
      <c r="H1074" s="1">
        <v>4456687.5217953296</v>
      </c>
      <c r="I1074" s="1">
        <v>8516945.9949278999</v>
      </c>
      <c r="J1074" s="1">
        <v>5804984.5144975604</v>
      </c>
      <c r="K1074" s="1">
        <v>9861775</v>
      </c>
      <c r="L1074" s="1">
        <v>13539981</v>
      </c>
      <c r="M1074" s="1">
        <v>9956049</v>
      </c>
      <c r="N1074" s="1">
        <v>5962900</v>
      </c>
    </row>
    <row r="1075" spans="1:14" x14ac:dyDescent="0.3">
      <c r="A1075">
        <v>1073</v>
      </c>
      <c r="B1075">
        <v>202007</v>
      </c>
      <c r="C1075" t="s">
        <v>54</v>
      </c>
      <c r="D1075" t="s">
        <v>12</v>
      </c>
      <c r="E1075" s="1">
        <v>1765352240</v>
      </c>
      <c r="F1075" s="1">
        <v>1688803570.3049099</v>
      </c>
      <c r="G1075" s="1">
        <v>1752234963.0892401</v>
      </c>
      <c r="H1075" s="1">
        <v>1657340139.43448</v>
      </c>
      <c r="I1075" s="1">
        <v>1748674430.1000199</v>
      </c>
      <c r="J1075" s="1">
        <v>1737879267.71104</v>
      </c>
      <c r="K1075" s="1">
        <v>797708601</v>
      </c>
      <c r="L1075" s="1">
        <v>1560956127</v>
      </c>
      <c r="M1075" s="1">
        <v>4351994</v>
      </c>
      <c r="N1075" s="1">
        <v>1622215285</v>
      </c>
    </row>
    <row r="1076" spans="1:14" x14ac:dyDescent="0.3">
      <c r="A1076">
        <v>1074</v>
      </c>
      <c r="B1076">
        <v>202007</v>
      </c>
      <c r="C1076" t="s">
        <v>54</v>
      </c>
      <c r="D1076" t="s">
        <v>13</v>
      </c>
      <c r="E1076" s="1">
        <v>0</v>
      </c>
      <c r="F1076" s="1">
        <v>276079.76820344501</v>
      </c>
      <c r="G1076" s="1">
        <v>247992.19546062901</v>
      </c>
      <c r="H1076" s="1">
        <v>381877.23064987198</v>
      </c>
      <c r="I1076" s="1">
        <v>257962.96662482899</v>
      </c>
      <c r="J1076" s="1">
        <v>268184.92351153801</v>
      </c>
      <c r="K1076" s="1">
        <v>0</v>
      </c>
      <c r="L1076" s="1">
        <v>0</v>
      </c>
      <c r="M1076" s="1">
        <v>0</v>
      </c>
      <c r="N1076" s="1">
        <v>0</v>
      </c>
    </row>
    <row r="1077" spans="1:14" x14ac:dyDescent="0.3">
      <c r="A1077">
        <v>1075</v>
      </c>
      <c r="B1077">
        <v>202007</v>
      </c>
      <c r="C1077" t="s">
        <v>54</v>
      </c>
      <c r="D1077" t="s">
        <v>14</v>
      </c>
      <c r="E1077" s="1">
        <v>174388440</v>
      </c>
      <c r="F1077" s="1">
        <v>115414748.160019</v>
      </c>
      <c r="G1077" s="1">
        <v>107150938.812029</v>
      </c>
      <c r="H1077" s="1">
        <v>115107756.98731101</v>
      </c>
      <c r="I1077" s="1">
        <v>105888582.75553399</v>
      </c>
      <c r="J1077" s="1">
        <v>123725469.028219</v>
      </c>
      <c r="K1077" s="1">
        <v>100663900</v>
      </c>
      <c r="L1077" s="1">
        <v>114372842</v>
      </c>
      <c r="M1077" s="1">
        <v>781291</v>
      </c>
      <c r="N1077" s="1">
        <v>170481232</v>
      </c>
    </row>
    <row r="1078" spans="1:14" x14ac:dyDescent="0.3">
      <c r="A1078">
        <v>1076</v>
      </c>
      <c r="B1078">
        <v>202007</v>
      </c>
      <c r="C1078" t="s">
        <v>54</v>
      </c>
      <c r="D1078" t="s">
        <v>15</v>
      </c>
      <c r="E1078" s="1">
        <v>5655000</v>
      </c>
      <c r="F1078" s="1">
        <v>13708117.799394701</v>
      </c>
      <c r="G1078" s="1">
        <v>11421391.0403086</v>
      </c>
      <c r="H1078" s="1">
        <v>12326276.0426683</v>
      </c>
      <c r="I1078" s="1">
        <v>10847165.908089999</v>
      </c>
      <c r="J1078" s="1">
        <v>11085921.6876693</v>
      </c>
      <c r="K1078" s="1">
        <v>5841174</v>
      </c>
      <c r="L1078" s="1">
        <v>6500507</v>
      </c>
      <c r="M1078" s="1">
        <v>291577</v>
      </c>
      <c r="N1078" s="1">
        <v>6398392</v>
      </c>
    </row>
    <row r="1079" spans="1:14" x14ac:dyDescent="0.3">
      <c r="A1079">
        <v>1077</v>
      </c>
      <c r="B1079">
        <v>202007</v>
      </c>
      <c r="C1079" t="s">
        <v>54</v>
      </c>
      <c r="D1079" t="s">
        <v>16</v>
      </c>
      <c r="E1079" s="1">
        <v>556222653</v>
      </c>
      <c r="F1079" s="1">
        <v>418806738.65010798</v>
      </c>
      <c r="G1079" s="1">
        <v>464023576.89006799</v>
      </c>
      <c r="H1079" s="1">
        <v>468221539.792108</v>
      </c>
      <c r="I1079" s="1">
        <v>460244062.96834397</v>
      </c>
      <c r="J1079" s="1">
        <v>536565932.90412003</v>
      </c>
      <c r="K1079" s="1">
        <v>286767877</v>
      </c>
      <c r="L1079" s="1">
        <v>692080777</v>
      </c>
      <c r="M1079" s="1">
        <v>2587898</v>
      </c>
      <c r="N1079" s="1">
        <v>770484919</v>
      </c>
    </row>
    <row r="1080" spans="1:14" x14ac:dyDescent="0.3">
      <c r="A1080">
        <v>1078</v>
      </c>
      <c r="B1080">
        <v>202007</v>
      </c>
      <c r="C1080" t="s">
        <v>54</v>
      </c>
      <c r="D1080" t="s">
        <v>17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</row>
    <row r="1081" spans="1:14" x14ac:dyDescent="0.3">
      <c r="A1081">
        <v>1079</v>
      </c>
      <c r="B1081">
        <v>202007</v>
      </c>
      <c r="C1081" t="s">
        <v>54</v>
      </c>
      <c r="D1081" t="s">
        <v>18</v>
      </c>
      <c r="E1081" s="1">
        <v>4307000</v>
      </c>
      <c r="F1081" s="1">
        <v>2708848.90213096</v>
      </c>
      <c r="G1081" s="1">
        <v>2520542.2741351901</v>
      </c>
      <c r="H1081" s="1">
        <v>2741002.2057819399</v>
      </c>
      <c r="I1081" s="1">
        <v>2870339.5139241498</v>
      </c>
      <c r="J1081" s="1">
        <v>2972259.0730011398</v>
      </c>
      <c r="K1081" s="1">
        <v>2403361</v>
      </c>
      <c r="L1081" s="1">
        <v>3533035</v>
      </c>
      <c r="M1081" s="1">
        <v>583294</v>
      </c>
      <c r="N1081" s="1">
        <v>4747876</v>
      </c>
    </row>
    <row r="1082" spans="1:14" x14ac:dyDescent="0.3">
      <c r="A1082">
        <v>1080</v>
      </c>
      <c r="B1082">
        <v>202007</v>
      </c>
      <c r="C1082" t="s">
        <v>54</v>
      </c>
      <c r="D1082" t="s">
        <v>19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</row>
    <row r="1083" spans="1:14" x14ac:dyDescent="0.3">
      <c r="A1083">
        <v>1081</v>
      </c>
      <c r="B1083">
        <v>202007</v>
      </c>
      <c r="C1083" t="s">
        <v>54</v>
      </c>
      <c r="D1083" t="s">
        <v>20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</row>
    <row r="1084" spans="1:14" x14ac:dyDescent="0.3">
      <c r="A1084">
        <v>1082</v>
      </c>
      <c r="B1084">
        <v>202007</v>
      </c>
      <c r="C1084" t="s">
        <v>54</v>
      </c>
      <c r="D1084" t="s">
        <v>21</v>
      </c>
      <c r="E1084" s="1">
        <v>317813711</v>
      </c>
      <c r="F1084" s="1">
        <v>207200642.977099</v>
      </c>
      <c r="G1084" s="1">
        <v>241099558.28949401</v>
      </c>
      <c r="H1084" s="1">
        <v>224330149.76734799</v>
      </c>
      <c r="I1084" s="1">
        <v>235571393.65408701</v>
      </c>
      <c r="J1084" s="1">
        <v>241782279.76361999</v>
      </c>
      <c r="K1084" s="1">
        <v>101450114</v>
      </c>
      <c r="L1084" s="1">
        <v>195028498</v>
      </c>
      <c r="M1084" s="1">
        <v>1102359</v>
      </c>
      <c r="N1084" s="1">
        <v>382830606</v>
      </c>
    </row>
    <row r="1085" spans="1:14" x14ac:dyDescent="0.3">
      <c r="A1085">
        <v>1083</v>
      </c>
      <c r="B1085">
        <v>202007</v>
      </c>
      <c r="C1085" t="s">
        <v>54</v>
      </c>
      <c r="D1085" t="s">
        <v>22</v>
      </c>
      <c r="E1085" s="1">
        <v>274068929</v>
      </c>
      <c r="F1085" s="1">
        <v>270872589.03973198</v>
      </c>
      <c r="G1085" s="1">
        <v>272995516.41996402</v>
      </c>
      <c r="H1085" s="1">
        <v>268664440.92026198</v>
      </c>
      <c r="I1085" s="1">
        <v>261810750.09598899</v>
      </c>
      <c r="J1085" s="1">
        <v>268879824.83883202</v>
      </c>
      <c r="K1085" s="1">
        <v>211629878</v>
      </c>
      <c r="L1085" s="1">
        <v>240390447</v>
      </c>
      <c r="M1085" s="1">
        <v>850433</v>
      </c>
      <c r="N1085" s="1">
        <v>386740588</v>
      </c>
    </row>
    <row r="1086" spans="1:14" x14ac:dyDescent="0.3">
      <c r="A1086">
        <v>1084</v>
      </c>
      <c r="B1086">
        <v>202007</v>
      </c>
      <c r="C1086" t="s">
        <v>54</v>
      </c>
      <c r="D1086" t="s">
        <v>23</v>
      </c>
      <c r="E1086" s="1">
        <v>521484386</v>
      </c>
      <c r="F1086" s="1">
        <v>384124929.91243798</v>
      </c>
      <c r="G1086" s="1">
        <v>386182549.30992299</v>
      </c>
      <c r="H1086" s="1">
        <v>363647619.253703</v>
      </c>
      <c r="I1086" s="1">
        <v>355982142.768399</v>
      </c>
      <c r="J1086" s="1">
        <v>454761344.285083</v>
      </c>
      <c r="K1086" s="1">
        <v>373818415</v>
      </c>
      <c r="L1086" s="1">
        <v>374187295</v>
      </c>
      <c r="M1086" s="1">
        <v>913237</v>
      </c>
      <c r="N1086" s="1">
        <v>810179324</v>
      </c>
    </row>
    <row r="1087" spans="1:14" x14ac:dyDescent="0.3">
      <c r="A1087">
        <v>1085</v>
      </c>
      <c r="B1087">
        <v>202007</v>
      </c>
      <c r="C1087" t="s">
        <v>54</v>
      </c>
      <c r="D1087" t="s">
        <v>24</v>
      </c>
      <c r="E1087" s="1">
        <v>26954100</v>
      </c>
      <c r="F1087" s="1">
        <v>28446647.209399801</v>
      </c>
      <c r="G1087" s="1">
        <v>30546127.020253401</v>
      </c>
      <c r="H1087" s="1">
        <v>28563256.4645845</v>
      </c>
      <c r="I1087" s="1">
        <v>30219959.266658999</v>
      </c>
      <c r="J1087" s="1">
        <v>31036861.9979892</v>
      </c>
      <c r="K1087" s="1">
        <v>25674685</v>
      </c>
      <c r="L1087" s="1">
        <v>47656666</v>
      </c>
      <c r="M1087" s="1">
        <v>2576516</v>
      </c>
      <c r="N1087" s="1">
        <v>25327476</v>
      </c>
    </row>
    <row r="1088" spans="1:14" x14ac:dyDescent="0.3">
      <c r="A1088">
        <v>1086</v>
      </c>
      <c r="B1088">
        <v>202007</v>
      </c>
      <c r="C1088" t="s">
        <v>54</v>
      </c>
      <c r="D1088" t="s">
        <v>25</v>
      </c>
      <c r="E1088" s="1">
        <v>1413591592</v>
      </c>
      <c r="F1088" s="1">
        <v>1791880742.3141999</v>
      </c>
      <c r="G1088" s="1">
        <v>1710650308.6437199</v>
      </c>
      <c r="H1088" s="1">
        <v>1507756568.17419</v>
      </c>
      <c r="I1088" s="1">
        <v>1758637300.2246101</v>
      </c>
      <c r="J1088" s="1">
        <v>1562168484.9810801</v>
      </c>
      <c r="K1088" s="1">
        <v>890427435</v>
      </c>
      <c r="L1088" s="1">
        <v>1168143287</v>
      </c>
      <c r="M1088" s="1">
        <v>1267026</v>
      </c>
      <c r="N1088" s="1">
        <v>1320042787</v>
      </c>
    </row>
    <row r="1089" spans="1:14" x14ac:dyDescent="0.3">
      <c r="A1089">
        <v>1087</v>
      </c>
      <c r="B1089">
        <v>202007</v>
      </c>
      <c r="C1089" t="s">
        <v>54</v>
      </c>
      <c r="D1089" t="s">
        <v>26</v>
      </c>
      <c r="E1089" s="1">
        <v>152585939</v>
      </c>
      <c r="F1089" s="1">
        <v>105690446.22913</v>
      </c>
      <c r="G1089" s="1">
        <v>135659439.59695899</v>
      </c>
      <c r="H1089" s="1">
        <v>109279668.801566</v>
      </c>
      <c r="I1089" s="1">
        <v>136716096.86432499</v>
      </c>
      <c r="J1089" s="1">
        <v>122283572.057165</v>
      </c>
      <c r="K1089" s="1">
        <v>96304990</v>
      </c>
      <c r="L1089" s="1">
        <v>146263507</v>
      </c>
      <c r="M1089" s="1">
        <v>110412</v>
      </c>
      <c r="N1089" s="1">
        <v>189351633</v>
      </c>
    </row>
    <row r="1090" spans="1:14" x14ac:dyDescent="0.3">
      <c r="A1090">
        <v>1088</v>
      </c>
      <c r="B1090">
        <v>202007</v>
      </c>
      <c r="C1090" t="s">
        <v>54</v>
      </c>
      <c r="D1090" t="s">
        <v>27</v>
      </c>
      <c r="E1090" s="1">
        <v>6703500</v>
      </c>
      <c r="F1090" s="1">
        <v>15819429.1383502</v>
      </c>
      <c r="G1090" s="1">
        <v>13985469.949053301</v>
      </c>
      <c r="H1090" s="1">
        <v>15899528.6305364</v>
      </c>
      <c r="I1090" s="1">
        <v>16845903.6331205</v>
      </c>
      <c r="J1090" s="1">
        <v>11712717.960628901</v>
      </c>
      <c r="K1090" s="1">
        <v>4166947</v>
      </c>
      <c r="L1090" s="1">
        <v>5123911</v>
      </c>
      <c r="M1090" s="1">
        <v>827545</v>
      </c>
      <c r="N1090" s="1">
        <v>6691626</v>
      </c>
    </row>
    <row r="1091" spans="1:14" x14ac:dyDescent="0.3">
      <c r="A1091">
        <v>1089</v>
      </c>
      <c r="B1091">
        <v>202007</v>
      </c>
      <c r="C1091" t="s">
        <v>54</v>
      </c>
      <c r="D1091" t="s">
        <v>28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</row>
    <row r="1092" spans="1:14" x14ac:dyDescent="0.3">
      <c r="A1092">
        <v>1090</v>
      </c>
      <c r="B1092">
        <v>202007</v>
      </c>
      <c r="C1092" t="s">
        <v>54</v>
      </c>
      <c r="D1092" t="s">
        <v>29</v>
      </c>
      <c r="E1092" s="1">
        <v>24657300</v>
      </c>
      <c r="F1092" s="1">
        <v>25551948.8508441</v>
      </c>
      <c r="G1092" s="1">
        <v>28893347.513723299</v>
      </c>
      <c r="H1092" s="1">
        <v>29116680.345566101</v>
      </c>
      <c r="I1092" s="1">
        <v>29792723.668768998</v>
      </c>
      <c r="J1092" s="1">
        <v>27822758.8551041</v>
      </c>
      <c r="K1092" s="1">
        <v>14268086</v>
      </c>
      <c r="L1092" s="1">
        <v>24058445</v>
      </c>
      <c r="M1092" s="1">
        <v>1332613</v>
      </c>
      <c r="N1092" s="1">
        <v>23829165</v>
      </c>
    </row>
    <row r="1093" spans="1:14" x14ac:dyDescent="0.3">
      <c r="A1093">
        <v>1091</v>
      </c>
      <c r="B1093">
        <v>202007</v>
      </c>
      <c r="C1093" t="s">
        <v>54</v>
      </c>
      <c r="D1093" t="s">
        <v>30</v>
      </c>
      <c r="E1093" s="1">
        <v>295677864</v>
      </c>
      <c r="F1093" s="1">
        <v>280094585.850631</v>
      </c>
      <c r="G1093" s="1">
        <v>312048220.39860898</v>
      </c>
      <c r="H1093" s="1">
        <v>319761269.24210203</v>
      </c>
      <c r="I1093" s="1">
        <v>321823488.89999098</v>
      </c>
      <c r="J1093" s="1">
        <v>294813479.477768</v>
      </c>
      <c r="K1093" s="1">
        <v>245384046</v>
      </c>
      <c r="L1093" s="1">
        <v>404280925</v>
      </c>
      <c r="M1093" s="1">
        <v>3760338</v>
      </c>
      <c r="N1093" s="1">
        <v>393010540</v>
      </c>
    </row>
    <row r="1094" spans="1:14" x14ac:dyDescent="0.3">
      <c r="A1094">
        <v>1092</v>
      </c>
      <c r="B1094">
        <v>202007</v>
      </c>
      <c r="C1094" t="s">
        <v>54</v>
      </c>
      <c r="D1094" t="s">
        <v>31</v>
      </c>
      <c r="E1094" s="1">
        <v>24685085</v>
      </c>
      <c r="F1094" s="1">
        <v>14135581.58948</v>
      </c>
      <c r="G1094" s="1">
        <v>7199213.6036162497</v>
      </c>
      <c r="H1094" s="1">
        <v>6497324.54774052</v>
      </c>
      <c r="I1094" s="1">
        <v>8016570.8996541398</v>
      </c>
      <c r="J1094" s="1">
        <v>6730824.4465756901</v>
      </c>
      <c r="K1094" s="1">
        <v>11494509</v>
      </c>
      <c r="L1094" s="1">
        <v>18435362</v>
      </c>
      <c r="M1094" s="1">
        <v>305205</v>
      </c>
      <c r="N1094" s="1">
        <v>28604126</v>
      </c>
    </row>
    <row r="1095" spans="1:14" x14ac:dyDescent="0.3">
      <c r="A1095">
        <v>1093</v>
      </c>
      <c r="B1095">
        <v>202007</v>
      </c>
      <c r="C1095" t="s">
        <v>54</v>
      </c>
      <c r="D1095" t="s">
        <v>32</v>
      </c>
      <c r="E1095" s="1">
        <v>166758390</v>
      </c>
      <c r="F1095" s="1">
        <v>124915960.966711</v>
      </c>
      <c r="G1095" s="1">
        <v>117608192.00988901</v>
      </c>
      <c r="H1095" s="1">
        <v>133024428.029421</v>
      </c>
      <c r="I1095" s="1">
        <v>119556665.617698</v>
      </c>
      <c r="J1095" s="1">
        <v>129194593.354862</v>
      </c>
      <c r="K1095" s="1">
        <v>70736860</v>
      </c>
      <c r="L1095" s="1">
        <v>123614021</v>
      </c>
      <c r="M1095" s="1">
        <v>1202483</v>
      </c>
      <c r="N1095" s="1">
        <v>217066637</v>
      </c>
    </row>
    <row r="1096" spans="1:14" x14ac:dyDescent="0.3">
      <c r="A1096">
        <v>1094</v>
      </c>
      <c r="B1096">
        <v>202007</v>
      </c>
      <c r="C1096" t="s">
        <v>54</v>
      </c>
      <c r="D1096" t="s">
        <v>33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</row>
    <row r="1097" spans="1:14" x14ac:dyDescent="0.3">
      <c r="A1097">
        <v>1095</v>
      </c>
      <c r="B1097">
        <v>202007</v>
      </c>
      <c r="C1097" t="s">
        <v>54</v>
      </c>
      <c r="D1097" t="s">
        <v>34</v>
      </c>
      <c r="E1097" s="1">
        <v>10771460</v>
      </c>
      <c r="F1097" s="1">
        <v>3815228.6085333498</v>
      </c>
      <c r="G1097" s="1">
        <v>4026743.1177663798</v>
      </c>
      <c r="H1097" s="1">
        <v>3998472.36033192</v>
      </c>
      <c r="I1097" s="1">
        <v>4287222.7186277201</v>
      </c>
      <c r="J1097" s="1">
        <v>3899127.2867840501</v>
      </c>
      <c r="K1097" s="1">
        <v>4101940</v>
      </c>
      <c r="L1097" s="1">
        <v>6493016</v>
      </c>
      <c r="M1097" s="1">
        <v>672170</v>
      </c>
      <c r="N1097" s="1">
        <v>12010262</v>
      </c>
    </row>
    <row r="1098" spans="1:14" x14ac:dyDescent="0.3">
      <c r="A1098">
        <v>1096</v>
      </c>
      <c r="B1098">
        <v>202007</v>
      </c>
      <c r="C1098" t="s">
        <v>54</v>
      </c>
      <c r="D1098" t="s">
        <v>35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</row>
    <row r="1099" spans="1:14" x14ac:dyDescent="0.3">
      <c r="A1099">
        <v>1097</v>
      </c>
      <c r="B1099">
        <v>202007</v>
      </c>
      <c r="C1099" t="s">
        <v>54</v>
      </c>
      <c r="D1099" t="s">
        <v>36</v>
      </c>
      <c r="E1099" s="1">
        <v>351919924</v>
      </c>
      <c r="F1099" s="1">
        <v>210028461.125451</v>
      </c>
      <c r="G1099" s="1">
        <v>302690761.35235202</v>
      </c>
      <c r="H1099" s="1">
        <v>235595743.863897</v>
      </c>
      <c r="I1099" s="1">
        <v>283889272.75112897</v>
      </c>
      <c r="J1099" s="1">
        <v>267369967.78463301</v>
      </c>
      <c r="K1099" s="1">
        <v>209857574</v>
      </c>
      <c r="L1099" s="1">
        <v>245000092</v>
      </c>
      <c r="M1099" s="1">
        <v>2133042</v>
      </c>
      <c r="N1099" s="1">
        <v>472323112</v>
      </c>
    </row>
    <row r="1100" spans="1:14" x14ac:dyDescent="0.3">
      <c r="A1100">
        <v>1098</v>
      </c>
      <c r="B1100">
        <v>202007</v>
      </c>
      <c r="C1100" t="s">
        <v>54</v>
      </c>
      <c r="D1100" t="s">
        <v>37</v>
      </c>
      <c r="E1100" s="1">
        <v>47627101</v>
      </c>
      <c r="F1100" s="1">
        <v>38706344.034622803</v>
      </c>
      <c r="G1100" s="1">
        <v>41988334.800118104</v>
      </c>
      <c r="H1100" s="1">
        <v>48508758.058527499</v>
      </c>
      <c r="I1100" s="1">
        <v>47106076.335783601</v>
      </c>
      <c r="J1100" s="1">
        <v>40861879.046264596</v>
      </c>
      <c r="K1100" s="1">
        <v>29964690</v>
      </c>
      <c r="L1100" s="1">
        <v>39560446</v>
      </c>
      <c r="M1100" s="1">
        <v>800855</v>
      </c>
      <c r="N1100" s="1">
        <v>56016788</v>
      </c>
    </row>
    <row r="1101" spans="1:14" x14ac:dyDescent="0.3">
      <c r="A1101">
        <v>1099</v>
      </c>
      <c r="B1101">
        <v>202007</v>
      </c>
      <c r="C1101" t="s">
        <v>54</v>
      </c>
      <c r="D1101" t="s">
        <v>38</v>
      </c>
      <c r="E1101" s="1">
        <v>2301582654</v>
      </c>
      <c r="F1101" s="1">
        <v>1963250116.50546</v>
      </c>
      <c r="G1101" s="1">
        <v>2092577502.4136</v>
      </c>
      <c r="H1101" s="1">
        <v>1713806417.8910301</v>
      </c>
      <c r="I1101" s="1">
        <v>2138729044.5574999</v>
      </c>
      <c r="J1101" s="1">
        <v>2049495389.5537601</v>
      </c>
      <c r="K1101" s="1">
        <v>1405125868</v>
      </c>
      <c r="L1101" s="1">
        <v>2717083383</v>
      </c>
      <c r="M1101" s="1">
        <v>6309914</v>
      </c>
      <c r="N1101" s="1">
        <v>4855260794</v>
      </c>
    </row>
    <row r="1102" spans="1:14" x14ac:dyDescent="0.3">
      <c r="A1102">
        <v>1100</v>
      </c>
      <c r="B1102">
        <v>202007</v>
      </c>
      <c r="C1102" t="s">
        <v>54</v>
      </c>
      <c r="D1102" t="s">
        <v>39</v>
      </c>
      <c r="E1102" s="1">
        <v>1348329507</v>
      </c>
      <c r="F1102" s="1">
        <v>1213933084.4633701</v>
      </c>
      <c r="G1102" s="1">
        <v>1129909164.5798299</v>
      </c>
      <c r="H1102" s="1">
        <v>1060286087.23906</v>
      </c>
      <c r="I1102" s="1">
        <v>1225605917.4551201</v>
      </c>
      <c r="J1102" s="1">
        <v>1155047822.55654</v>
      </c>
      <c r="K1102" s="1">
        <v>778700822</v>
      </c>
      <c r="L1102" s="1">
        <v>1317543967</v>
      </c>
      <c r="M1102" s="1">
        <v>445164</v>
      </c>
      <c r="N1102" s="1">
        <v>1596291017</v>
      </c>
    </row>
    <row r="1103" spans="1:14" x14ac:dyDescent="0.3">
      <c r="A1103">
        <v>1101</v>
      </c>
      <c r="B1103">
        <v>202007</v>
      </c>
      <c r="C1103" t="s">
        <v>54</v>
      </c>
      <c r="D1103" t="s">
        <v>40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</row>
    <row r="1104" spans="1:14" x14ac:dyDescent="0.3">
      <c r="A1104">
        <v>1102</v>
      </c>
      <c r="B1104">
        <v>202007</v>
      </c>
      <c r="C1104" t="s">
        <v>54</v>
      </c>
      <c r="D1104" t="s">
        <v>41</v>
      </c>
      <c r="E1104" s="1">
        <v>307244260</v>
      </c>
      <c r="F1104" s="1">
        <v>239124302.157096</v>
      </c>
      <c r="G1104" s="1">
        <v>272413924.31606102</v>
      </c>
      <c r="H1104" s="1">
        <v>267160608.939417</v>
      </c>
      <c r="I1104" s="1">
        <v>258523674.75278601</v>
      </c>
      <c r="J1104" s="1">
        <v>259071386.99990401</v>
      </c>
      <c r="K1104" s="1">
        <v>169718521</v>
      </c>
      <c r="L1104" s="1">
        <v>227198732</v>
      </c>
      <c r="M1104" s="1">
        <v>1220412</v>
      </c>
      <c r="N1104" s="1">
        <v>335354228</v>
      </c>
    </row>
    <row r="1105" spans="1:14" x14ac:dyDescent="0.3">
      <c r="A1105">
        <v>1103</v>
      </c>
      <c r="B1105">
        <v>202007</v>
      </c>
      <c r="C1105" t="s">
        <v>54</v>
      </c>
      <c r="D1105" t="s">
        <v>42</v>
      </c>
      <c r="E1105" s="1">
        <v>3340715972</v>
      </c>
      <c r="F1105" s="1">
        <v>2366945145.6904502</v>
      </c>
      <c r="G1105" s="1">
        <v>2447255105.9658198</v>
      </c>
      <c r="H1105" s="1">
        <v>2174363436.2514701</v>
      </c>
      <c r="I1105" s="1">
        <v>2401832488.8227201</v>
      </c>
      <c r="J1105" s="1">
        <v>2424865057.0028501</v>
      </c>
      <c r="K1105" s="1">
        <v>1177562278</v>
      </c>
      <c r="L1105" s="1">
        <v>2656471481</v>
      </c>
      <c r="M1105" s="1">
        <v>1980664</v>
      </c>
      <c r="N1105" s="1">
        <v>3751926712</v>
      </c>
    </row>
    <row r="1106" spans="1:14" x14ac:dyDescent="0.3">
      <c r="A1106">
        <v>1104</v>
      </c>
      <c r="B1106">
        <v>202007</v>
      </c>
      <c r="C1106" t="s">
        <v>54</v>
      </c>
      <c r="D1106" t="s">
        <v>43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</row>
    <row r="1107" spans="1:14" x14ac:dyDescent="0.3">
      <c r="A1107">
        <v>1105</v>
      </c>
      <c r="B1107">
        <v>202007</v>
      </c>
      <c r="C1107" t="s">
        <v>54</v>
      </c>
      <c r="D1107" t="s">
        <v>44</v>
      </c>
      <c r="E1107" s="1">
        <v>60671890</v>
      </c>
      <c r="F1107" s="1">
        <v>78681308.993030101</v>
      </c>
      <c r="G1107" s="1">
        <v>65412364.823916897</v>
      </c>
      <c r="H1107" s="1">
        <v>61604699.4294696</v>
      </c>
      <c r="I1107" s="1">
        <v>61781169.360587798</v>
      </c>
      <c r="J1107" s="1">
        <v>69057174.203222096</v>
      </c>
      <c r="K1107" s="1">
        <v>37156881</v>
      </c>
      <c r="L1107" s="1">
        <v>53859291</v>
      </c>
      <c r="M1107" s="1">
        <v>2748892</v>
      </c>
      <c r="N1107" s="1">
        <v>67595665</v>
      </c>
    </row>
    <row r="1108" spans="1:14" x14ac:dyDescent="0.3">
      <c r="A1108">
        <v>1106</v>
      </c>
      <c r="B1108">
        <v>202007</v>
      </c>
      <c r="C1108" t="s">
        <v>54</v>
      </c>
      <c r="D1108" t="s">
        <v>45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</row>
    <row r="1109" spans="1:14" x14ac:dyDescent="0.3">
      <c r="A1109">
        <v>1107</v>
      </c>
      <c r="B1109">
        <v>202007</v>
      </c>
      <c r="C1109" t="s">
        <v>55</v>
      </c>
      <c r="D1109" t="s">
        <v>5</v>
      </c>
      <c r="E1109" s="1">
        <v>82434781</v>
      </c>
      <c r="F1109" s="1">
        <v>69709268.909516707</v>
      </c>
      <c r="G1109" s="1">
        <v>73704106.990892693</v>
      </c>
      <c r="H1109" s="1">
        <v>78588620.512904495</v>
      </c>
      <c r="I1109" s="1">
        <v>79522895.615521401</v>
      </c>
      <c r="J1109" s="1">
        <v>70382807.632834405</v>
      </c>
      <c r="K1109" s="1">
        <v>78814557</v>
      </c>
      <c r="L1109" s="1">
        <v>101566381</v>
      </c>
      <c r="M1109" s="1">
        <v>10800702</v>
      </c>
      <c r="N1109" s="1">
        <v>97657683</v>
      </c>
    </row>
    <row r="1110" spans="1:14" x14ac:dyDescent="0.3">
      <c r="A1110">
        <v>1108</v>
      </c>
      <c r="B1110">
        <v>202007</v>
      </c>
      <c r="C1110" t="s">
        <v>55</v>
      </c>
      <c r="D1110" t="s">
        <v>6</v>
      </c>
      <c r="E1110" s="1">
        <v>670267300</v>
      </c>
      <c r="F1110" s="1">
        <v>337619818.49813497</v>
      </c>
      <c r="G1110" s="1">
        <v>332548079.91545099</v>
      </c>
      <c r="H1110" s="1">
        <v>376836510.75751197</v>
      </c>
      <c r="I1110" s="1">
        <v>294538852.98790097</v>
      </c>
      <c r="J1110" s="1">
        <v>382500141.792171</v>
      </c>
      <c r="K1110" s="1">
        <v>346496400</v>
      </c>
      <c r="L1110" s="1">
        <v>382637041</v>
      </c>
      <c r="M1110" s="1">
        <v>676024</v>
      </c>
      <c r="N1110" s="1">
        <v>516883074</v>
      </c>
    </row>
    <row r="1111" spans="1:14" x14ac:dyDescent="0.3">
      <c r="A1111">
        <v>1109</v>
      </c>
      <c r="B1111">
        <v>202007</v>
      </c>
      <c r="C1111" t="s">
        <v>55</v>
      </c>
      <c r="D1111" t="s">
        <v>7</v>
      </c>
      <c r="E1111" s="1">
        <v>701987941</v>
      </c>
      <c r="F1111" s="1">
        <v>604485540.12793005</v>
      </c>
      <c r="G1111" s="1">
        <v>633338534.99814796</v>
      </c>
      <c r="H1111" s="1">
        <v>641150308.70469701</v>
      </c>
      <c r="I1111" s="1">
        <v>626090590.04179394</v>
      </c>
      <c r="J1111" s="1">
        <v>660945936.08627498</v>
      </c>
      <c r="K1111" s="1">
        <v>493390100</v>
      </c>
      <c r="L1111" s="1">
        <v>778271784</v>
      </c>
      <c r="M1111" s="1">
        <v>16667012</v>
      </c>
      <c r="N1111" s="1">
        <v>762393369</v>
      </c>
    </row>
    <row r="1112" spans="1:14" x14ac:dyDescent="0.3">
      <c r="A1112">
        <v>1110</v>
      </c>
      <c r="B1112">
        <v>202007</v>
      </c>
      <c r="C1112" t="s">
        <v>55</v>
      </c>
      <c r="D1112" t="s">
        <v>8</v>
      </c>
      <c r="E1112" s="1">
        <v>10387800</v>
      </c>
      <c r="F1112" s="1">
        <v>5115896.3325635698</v>
      </c>
      <c r="G1112" s="1">
        <v>5749672.0752155697</v>
      </c>
      <c r="H1112" s="1">
        <v>5441783.2823872901</v>
      </c>
      <c r="I1112" s="1">
        <v>5659851.0859224796</v>
      </c>
      <c r="J1112" s="1">
        <v>5914089.6318951696</v>
      </c>
      <c r="K1112" s="1">
        <v>3911647</v>
      </c>
      <c r="L1112" s="1">
        <v>4404561</v>
      </c>
      <c r="M1112" s="1">
        <v>1615576</v>
      </c>
      <c r="N1112" s="1">
        <v>7802106</v>
      </c>
    </row>
    <row r="1113" spans="1:14" x14ac:dyDescent="0.3">
      <c r="A1113">
        <v>1111</v>
      </c>
      <c r="B1113">
        <v>202007</v>
      </c>
      <c r="C1113" t="s">
        <v>55</v>
      </c>
      <c r="D1113" t="s">
        <v>9</v>
      </c>
      <c r="E1113" s="1">
        <v>110000</v>
      </c>
      <c r="F1113" s="1">
        <v>128837.43716169101</v>
      </c>
      <c r="G1113" s="1">
        <v>124161.659208677</v>
      </c>
      <c r="H1113" s="1">
        <v>154955.27247374499</v>
      </c>
      <c r="I1113" s="1">
        <v>124430.354785405</v>
      </c>
      <c r="J1113" s="1">
        <v>122145.999807801</v>
      </c>
      <c r="K1113" s="1">
        <v>0</v>
      </c>
      <c r="L1113" s="1">
        <v>0</v>
      </c>
      <c r="M1113" s="1">
        <v>0</v>
      </c>
      <c r="N1113" s="1">
        <v>264288</v>
      </c>
    </row>
    <row r="1114" spans="1:14" x14ac:dyDescent="0.3">
      <c r="A1114">
        <v>1112</v>
      </c>
      <c r="B1114">
        <v>202007</v>
      </c>
      <c r="C1114" t="s">
        <v>55</v>
      </c>
      <c r="D1114" t="s">
        <v>10</v>
      </c>
      <c r="E1114" s="1">
        <v>1621300</v>
      </c>
      <c r="F1114" s="1">
        <v>2191692.04684499</v>
      </c>
      <c r="G1114" s="1">
        <v>1694644.49295532</v>
      </c>
      <c r="H1114" s="1">
        <v>1553746.3941488201</v>
      </c>
      <c r="I1114" s="1">
        <v>1742831.8611063201</v>
      </c>
      <c r="J1114" s="1">
        <v>1734775.7022664601</v>
      </c>
      <c r="K1114" s="1">
        <v>1494638</v>
      </c>
      <c r="L1114" s="1">
        <v>1668587</v>
      </c>
      <c r="M1114" s="1">
        <v>657208</v>
      </c>
      <c r="N1114" s="1">
        <v>1140163</v>
      </c>
    </row>
    <row r="1115" spans="1:14" x14ac:dyDescent="0.3">
      <c r="A1115">
        <v>1113</v>
      </c>
      <c r="B1115">
        <v>202007</v>
      </c>
      <c r="C1115" t="s">
        <v>55</v>
      </c>
      <c r="D1115" t="s">
        <v>11</v>
      </c>
      <c r="E1115" s="1">
        <v>2095026410</v>
      </c>
      <c r="F1115" s="1">
        <v>1091548081.0545299</v>
      </c>
      <c r="G1115" s="1">
        <v>1536946728.8296399</v>
      </c>
      <c r="H1115" s="1">
        <v>1569936920.1475301</v>
      </c>
      <c r="I1115" s="1">
        <v>1300110675.79951</v>
      </c>
      <c r="J1115" s="1">
        <v>1465742017.12625</v>
      </c>
      <c r="K1115" s="1">
        <v>1057447349</v>
      </c>
      <c r="L1115" s="1">
        <v>1651288205</v>
      </c>
      <c r="M1115" s="1">
        <v>5724790</v>
      </c>
      <c r="N1115" s="1">
        <v>3318496747</v>
      </c>
    </row>
    <row r="1116" spans="1:14" x14ac:dyDescent="0.3">
      <c r="A1116">
        <v>1114</v>
      </c>
      <c r="B1116">
        <v>202007</v>
      </c>
      <c r="C1116" t="s">
        <v>55</v>
      </c>
      <c r="D1116" t="s">
        <v>12</v>
      </c>
      <c r="E1116" s="1">
        <v>9442400830</v>
      </c>
      <c r="F1116" s="1">
        <v>9442953052.0689697</v>
      </c>
      <c r="G1116" s="1">
        <v>9925275497.5851707</v>
      </c>
      <c r="H1116" s="1">
        <v>9872779520.8071194</v>
      </c>
      <c r="I1116" s="1">
        <v>9935851608.41436</v>
      </c>
      <c r="J1116" s="1">
        <v>10283496751.314899</v>
      </c>
      <c r="K1116" s="1">
        <v>5405792286</v>
      </c>
      <c r="L1116" s="1">
        <v>6045172290</v>
      </c>
      <c r="M1116" s="1">
        <v>17671183</v>
      </c>
      <c r="N1116" s="1">
        <v>12047536024</v>
      </c>
    </row>
    <row r="1117" spans="1:14" x14ac:dyDescent="0.3">
      <c r="A1117">
        <v>1115</v>
      </c>
      <c r="B1117">
        <v>202007</v>
      </c>
      <c r="C1117" t="s">
        <v>55</v>
      </c>
      <c r="D1117" t="s">
        <v>13</v>
      </c>
      <c r="E1117" s="1">
        <v>2529300</v>
      </c>
      <c r="F1117" s="1">
        <v>1544069.0924023001</v>
      </c>
      <c r="G1117" s="1">
        <v>1640666.08355905</v>
      </c>
      <c r="H1117" s="1">
        <v>1610688.8938840399</v>
      </c>
      <c r="I1117" s="1">
        <v>1607334.77910924</v>
      </c>
      <c r="J1117" s="1">
        <v>1615819.5400418499</v>
      </c>
      <c r="K1117" s="1">
        <v>850859</v>
      </c>
      <c r="L1117" s="1">
        <v>623928</v>
      </c>
      <c r="M1117" s="1">
        <v>183284</v>
      </c>
      <c r="N1117" s="1">
        <v>2528611</v>
      </c>
    </row>
    <row r="1118" spans="1:14" x14ac:dyDescent="0.3">
      <c r="A1118">
        <v>1116</v>
      </c>
      <c r="B1118">
        <v>202007</v>
      </c>
      <c r="C1118" t="s">
        <v>55</v>
      </c>
      <c r="D1118" t="s">
        <v>14</v>
      </c>
      <c r="E1118" s="1">
        <v>809205966</v>
      </c>
      <c r="F1118" s="1">
        <v>597594452.67016602</v>
      </c>
      <c r="G1118" s="1">
        <v>674550917.74930799</v>
      </c>
      <c r="H1118" s="1">
        <v>646379805.23698795</v>
      </c>
      <c r="I1118" s="1">
        <v>663181251.99307895</v>
      </c>
      <c r="J1118" s="1">
        <v>675348003.93064106</v>
      </c>
      <c r="K1118" s="1">
        <v>399689620</v>
      </c>
      <c r="L1118" s="1">
        <v>496646002</v>
      </c>
      <c r="M1118" s="1">
        <v>4755291</v>
      </c>
      <c r="N1118" s="1">
        <v>849425042</v>
      </c>
    </row>
    <row r="1119" spans="1:14" x14ac:dyDescent="0.3">
      <c r="A1119">
        <v>1117</v>
      </c>
      <c r="B1119">
        <v>202007</v>
      </c>
      <c r="C1119" t="s">
        <v>55</v>
      </c>
      <c r="D1119" t="s">
        <v>15</v>
      </c>
      <c r="E1119" s="1">
        <v>401875100</v>
      </c>
      <c r="F1119" s="1">
        <v>225448463.28918099</v>
      </c>
      <c r="G1119" s="1">
        <v>288998261.52808797</v>
      </c>
      <c r="H1119" s="1">
        <v>270343474.808761</v>
      </c>
      <c r="I1119" s="1">
        <v>265274369.47553101</v>
      </c>
      <c r="J1119" s="1">
        <v>257328070.80607799</v>
      </c>
      <c r="K1119" s="1">
        <v>180909607</v>
      </c>
      <c r="L1119" s="1">
        <v>243992302</v>
      </c>
      <c r="M1119" s="1">
        <v>4124673</v>
      </c>
      <c r="N1119" s="1">
        <v>363548921</v>
      </c>
    </row>
    <row r="1120" spans="1:14" x14ac:dyDescent="0.3">
      <c r="A1120">
        <v>1118</v>
      </c>
      <c r="B1120">
        <v>202007</v>
      </c>
      <c r="C1120" t="s">
        <v>55</v>
      </c>
      <c r="D1120" t="s">
        <v>16</v>
      </c>
      <c r="E1120" s="1">
        <v>1494756390</v>
      </c>
      <c r="F1120" s="1">
        <v>830963319.98402596</v>
      </c>
      <c r="G1120" s="1">
        <v>1112205300.0871999</v>
      </c>
      <c r="H1120" s="1">
        <v>803700505.10825002</v>
      </c>
      <c r="I1120" s="1">
        <v>917366400.62914503</v>
      </c>
      <c r="J1120" s="1">
        <v>931155137.75217497</v>
      </c>
      <c r="K1120" s="1">
        <v>599275383</v>
      </c>
      <c r="L1120" s="1">
        <v>882660409</v>
      </c>
      <c r="M1120" s="1">
        <v>2828624</v>
      </c>
      <c r="N1120" s="1">
        <v>2527758436</v>
      </c>
    </row>
    <row r="1121" spans="1:14" x14ac:dyDescent="0.3">
      <c r="A1121">
        <v>1119</v>
      </c>
      <c r="B1121">
        <v>202007</v>
      </c>
      <c r="C1121" t="s">
        <v>55</v>
      </c>
      <c r="D1121" t="s">
        <v>17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</row>
    <row r="1122" spans="1:14" x14ac:dyDescent="0.3">
      <c r="A1122">
        <v>1120</v>
      </c>
      <c r="B1122">
        <v>202007</v>
      </c>
      <c r="C1122" t="s">
        <v>55</v>
      </c>
      <c r="D1122" t="s">
        <v>18</v>
      </c>
      <c r="E1122" s="1">
        <v>50643100</v>
      </c>
      <c r="F1122" s="1">
        <v>15221775.064618301</v>
      </c>
      <c r="G1122" s="1">
        <v>17607553.7051716</v>
      </c>
      <c r="H1122" s="1">
        <v>13742269.1452784</v>
      </c>
      <c r="I1122" s="1">
        <v>15524945.053798599</v>
      </c>
      <c r="J1122" s="1">
        <v>16449949.279859699</v>
      </c>
      <c r="K1122" s="1">
        <v>22160991</v>
      </c>
      <c r="L1122" s="1">
        <v>32799231</v>
      </c>
      <c r="M1122" s="1">
        <v>3181228</v>
      </c>
      <c r="N1122" s="1">
        <v>46983994</v>
      </c>
    </row>
    <row r="1123" spans="1:14" x14ac:dyDescent="0.3">
      <c r="A1123">
        <v>1121</v>
      </c>
      <c r="B1123">
        <v>202007</v>
      </c>
      <c r="C1123" t="s">
        <v>55</v>
      </c>
      <c r="D1123" t="s">
        <v>19</v>
      </c>
      <c r="E1123" s="1">
        <v>418000</v>
      </c>
      <c r="F1123" s="1">
        <v>1089392.3189736099</v>
      </c>
      <c r="G1123" s="1">
        <v>713418.091761088</v>
      </c>
      <c r="H1123" s="1">
        <v>893167.93998517503</v>
      </c>
      <c r="I1123" s="1">
        <v>870754.432612009</v>
      </c>
      <c r="J1123" s="1">
        <v>1103280.5948224401</v>
      </c>
      <c r="K1123" s="1">
        <v>0</v>
      </c>
      <c r="L1123" s="1">
        <v>0</v>
      </c>
      <c r="M1123" s="1">
        <v>0</v>
      </c>
      <c r="N1123" s="1">
        <v>181730</v>
      </c>
    </row>
    <row r="1124" spans="1:14" x14ac:dyDescent="0.3">
      <c r="A1124">
        <v>1122</v>
      </c>
      <c r="B1124">
        <v>202007</v>
      </c>
      <c r="C1124" t="s">
        <v>55</v>
      </c>
      <c r="D1124" t="s">
        <v>20</v>
      </c>
      <c r="E1124" s="1">
        <v>22528410</v>
      </c>
      <c r="F1124" s="1">
        <v>6481555.0320627801</v>
      </c>
      <c r="G1124" s="1">
        <v>4964484.5818231599</v>
      </c>
      <c r="H1124" s="1">
        <v>6860149.5163438004</v>
      </c>
      <c r="I1124" s="1">
        <v>5903028.9248051196</v>
      </c>
      <c r="J1124" s="1">
        <v>6777495.4369777003</v>
      </c>
      <c r="K1124" s="1">
        <v>2116467</v>
      </c>
      <c r="L1124" s="1">
        <v>1958644</v>
      </c>
      <c r="M1124" s="1">
        <v>106970</v>
      </c>
      <c r="N1124" s="1">
        <v>21870004</v>
      </c>
    </row>
    <row r="1125" spans="1:14" x14ac:dyDescent="0.3">
      <c r="A1125">
        <v>1123</v>
      </c>
      <c r="B1125">
        <v>202007</v>
      </c>
      <c r="C1125" t="s">
        <v>55</v>
      </c>
      <c r="D1125" t="s">
        <v>21</v>
      </c>
      <c r="E1125" s="1">
        <v>1489554261</v>
      </c>
      <c r="F1125" s="1">
        <v>970910970.49496698</v>
      </c>
      <c r="G1125" s="1">
        <v>1034389821.04334</v>
      </c>
      <c r="H1125" s="1">
        <v>1075936650.41874</v>
      </c>
      <c r="I1125" s="1">
        <v>1004652726.45759</v>
      </c>
      <c r="J1125" s="1">
        <v>1108036755.9273601</v>
      </c>
      <c r="K1125" s="1">
        <v>752229272</v>
      </c>
      <c r="L1125" s="1">
        <v>1003512139</v>
      </c>
      <c r="M1125" s="1">
        <v>3430917</v>
      </c>
      <c r="N1125" s="1">
        <v>1489444411</v>
      </c>
    </row>
    <row r="1126" spans="1:14" x14ac:dyDescent="0.3">
      <c r="A1126">
        <v>1124</v>
      </c>
      <c r="B1126">
        <v>202007</v>
      </c>
      <c r="C1126" t="s">
        <v>55</v>
      </c>
      <c r="D1126" t="s">
        <v>22</v>
      </c>
      <c r="E1126" s="1">
        <v>1077073892</v>
      </c>
      <c r="F1126" s="1">
        <v>1122583504.6314399</v>
      </c>
      <c r="G1126" s="1">
        <v>1196458293.5445399</v>
      </c>
      <c r="H1126" s="1">
        <v>1166345390.9199901</v>
      </c>
      <c r="I1126" s="1">
        <v>1154147795.9517801</v>
      </c>
      <c r="J1126" s="1">
        <v>1215545143.1368699</v>
      </c>
      <c r="K1126" s="1">
        <v>610034035</v>
      </c>
      <c r="L1126" s="1">
        <v>903502816</v>
      </c>
      <c r="M1126" s="1">
        <v>2611834</v>
      </c>
      <c r="N1126" s="1">
        <v>1088664413</v>
      </c>
    </row>
    <row r="1127" spans="1:14" x14ac:dyDescent="0.3">
      <c r="A1127">
        <v>1125</v>
      </c>
      <c r="B1127">
        <v>202007</v>
      </c>
      <c r="C1127" t="s">
        <v>55</v>
      </c>
      <c r="D1127" t="s">
        <v>23</v>
      </c>
      <c r="E1127" s="1">
        <v>2219119263</v>
      </c>
      <c r="F1127" s="1">
        <v>1407254000.89114</v>
      </c>
      <c r="G1127" s="1">
        <v>1691376155.24646</v>
      </c>
      <c r="H1127" s="1">
        <v>1697335738.4674699</v>
      </c>
      <c r="I1127" s="1">
        <v>1659883737.6297901</v>
      </c>
      <c r="J1127" s="1">
        <v>1688013053.4054599</v>
      </c>
      <c r="K1127" s="1">
        <v>955116374</v>
      </c>
      <c r="L1127" s="1">
        <v>1144867800</v>
      </c>
      <c r="M1127" s="1">
        <v>3814650</v>
      </c>
      <c r="N1127" s="1">
        <v>1550232968</v>
      </c>
    </row>
    <row r="1128" spans="1:14" x14ac:dyDescent="0.3">
      <c r="A1128">
        <v>1126</v>
      </c>
      <c r="B1128">
        <v>202007</v>
      </c>
      <c r="C1128" t="s">
        <v>55</v>
      </c>
      <c r="D1128" t="s">
        <v>24</v>
      </c>
      <c r="E1128" s="1">
        <v>314441968</v>
      </c>
      <c r="F1128" s="1">
        <v>229088944.60737899</v>
      </c>
      <c r="G1128" s="1">
        <v>247007093.22993699</v>
      </c>
      <c r="H1128" s="1">
        <v>238207260.94967699</v>
      </c>
      <c r="I1128" s="1">
        <v>227842929.312188</v>
      </c>
      <c r="J1128" s="1">
        <v>244403322.111662</v>
      </c>
      <c r="K1128" s="1">
        <v>262735566</v>
      </c>
      <c r="L1128" s="1">
        <v>296522454</v>
      </c>
      <c r="M1128" s="1">
        <v>7466795</v>
      </c>
      <c r="N1128" s="1">
        <v>329408600</v>
      </c>
    </row>
    <row r="1129" spans="1:14" x14ac:dyDescent="0.3">
      <c r="A1129">
        <v>1127</v>
      </c>
      <c r="B1129">
        <v>202007</v>
      </c>
      <c r="C1129" t="s">
        <v>55</v>
      </c>
      <c r="D1129" t="s">
        <v>25</v>
      </c>
      <c r="E1129" s="1">
        <v>10210620046</v>
      </c>
      <c r="F1129" s="1">
        <v>11454039327.2519</v>
      </c>
      <c r="G1129" s="1">
        <v>11349886078.407</v>
      </c>
      <c r="H1129" s="1">
        <v>10860737057.0945</v>
      </c>
      <c r="I1129" s="1">
        <v>11383041016.8055</v>
      </c>
      <c r="J1129" s="1">
        <v>11622299105.6644</v>
      </c>
      <c r="K1129" s="1">
        <v>6007749971</v>
      </c>
      <c r="L1129" s="1">
        <v>8174763008</v>
      </c>
      <c r="M1129" s="1">
        <v>7743346</v>
      </c>
      <c r="N1129" s="1">
        <v>10402033034</v>
      </c>
    </row>
    <row r="1130" spans="1:14" x14ac:dyDescent="0.3">
      <c r="A1130">
        <v>1128</v>
      </c>
      <c r="B1130">
        <v>202007</v>
      </c>
      <c r="C1130" t="s">
        <v>55</v>
      </c>
      <c r="D1130" t="s">
        <v>26</v>
      </c>
      <c r="E1130" s="1">
        <v>1542362848</v>
      </c>
      <c r="F1130" s="1">
        <v>965203066.13959897</v>
      </c>
      <c r="G1130" s="1">
        <v>994967728.24432099</v>
      </c>
      <c r="H1130" s="1">
        <v>1012059446.51609</v>
      </c>
      <c r="I1130" s="1">
        <v>977162955.99202299</v>
      </c>
      <c r="J1130" s="1">
        <v>1005307005.04453</v>
      </c>
      <c r="K1130" s="1">
        <v>887276973</v>
      </c>
      <c r="L1130" s="1">
        <v>1075318592</v>
      </c>
      <c r="M1130" s="1">
        <v>3237340</v>
      </c>
      <c r="N1130" s="1">
        <v>1586975380</v>
      </c>
    </row>
    <row r="1131" spans="1:14" x14ac:dyDescent="0.3">
      <c r="A1131">
        <v>1129</v>
      </c>
      <c r="B1131">
        <v>202007</v>
      </c>
      <c r="C1131" t="s">
        <v>55</v>
      </c>
      <c r="D1131" t="s">
        <v>27</v>
      </c>
      <c r="E1131" s="1">
        <v>397184870</v>
      </c>
      <c r="F1131" s="1">
        <v>308676202.26352298</v>
      </c>
      <c r="G1131" s="1">
        <v>322166609.11713201</v>
      </c>
      <c r="H1131" s="1">
        <v>290767024.87507099</v>
      </c>
      <c r="I1131" s="1">
        <v>313962767.574808</v>
      </c>
      <c r="J1131" s="1">
        <v>324306447.187976</v>
      </c>
      <c r="K1131" s="1">
        <v>205125608</v>
      </c>
      <c r="L1131" s="1">
        <v>281361062</v>
      </c>
      <c r="M1131" s="1">
        <v>4508926</v>
      </c>
      <c r="N1131" s="1">
        <v>460791631</v>
      </c>
    </row>
    <row r="1132" spans="1:14" x14ac:dyDescent="0.3">
      <c r="A1132">
        <v>1130</v>
      </c>
      <c r="B1132">
        <v>202007</v>
      </c>
      <c r="C1132" t="s">
        <v>55</v>
      </c>
      <c r="D1132" t="s">
        <v>28</v>
      </c>
      <c r="E1132" s="1">
        <v>480000</v>
      </c>
      <c r="F1132" s="1">
        <v>1812529.5684138299</v>
      </c>
      <c r="G1132" s="1">
        <v>1450624.7350459299</v>
      </c>
      <c r="H1132" s="1">
        <v>1448500.3323216899</v>
      </c>
      <c r="I1132" s="1">
        <v>1225427.50190398</v>
      </c>
      <c r="J1132" s="1">
        <v>879605.51006239001</v>
      </c>
      <c r="K1132" s="1">
        <v>519796</v>
      </c>
      <c r="L1132" s="1">
        <v>776221</v>
      </c>
      <c r="M1132" s="1">
        <v>179280</v>
      </c>
      <c r="N1132" s="1">
        <v>332538</v>
      </c>
    </row>
    <row r="1133" spans="1:14" x14ac:dyDescent="0.3">
      <c r="A1133">
        <v>1131</v>
      </c>
      <c r="B1133">
        <v>202007</v>
      </c>
      <c r="C1133" t="s">
        <v>55</v>
      </c>
      <c r="D1133" t="s">
        <v>29</v>
      </c>
      <c r="E1133" s="1">
        <v>410214800</v>
      </c>
      <c r="F1133" s="1">
        <v>286765876.475339</v>
      </c>
      <c r="G1133" s="1">
        <v>302067064.74705398</v>
      </c>
      <c r="H1133" s="1">
        <v>305612539.22838998</v>
      </c>
      <c r="I1133" s="1">
        <v>281872469.47456199</v>
      </c>
      <c r="J1133" s="1">
        <v>308051499.25502002</v>
      </c>
      <c r="K1133" s="1">
        <v>243598775</v>
      </c>
      <c r="L1133" s="1">
        <v>317812909</v>
      </c>
      <c r="M1133" s="1">
        <v>5802384</v>
      </c>
      <c r="N1133" s="1">
        <v>377273800</v>
      </c>
    </row>
    <row r="1134" spans="1:14" x14ac:dyDescent="0.3">
      <c r="A1134">
        <v>1132</v>
      </c>
      <c r="B1134">
        <v>202007</v>
      </c>
      <c r="C1134" t="s">
        <v>55</v>
      </c>
      <c r="D1134" t="s">
        <v>30</v>
      </c>
      <c r="E1134" s="1">
        <v>2555891989</v>
      </c>
      <c r="F1134" s="1">
        <v>2030489953.0274899</v>
      </c>
      <c r="G1134" s="1">
        <v>2601194269.4502401</v>
      </c>
      <c r="H1134" s="1">
        <v>2441728790.39886</v>
      </c>
      <c r="I1134" s="1">
        <v>2496666651.7939401</v>
      </c>
      <c r="J1134" s="1">
        <v>2559560180.4977002</v>
      </c>
      <c r="K1134" s="1">
        <v>3582706776</v>
      </c>
      <c r="L1134" s="1">
        <v>3803916722</v>
      </c>
      <c r="M1134" s="1">
        <v>11810744</v>
      </c>
      <c r="N1134" s="1">
        <v>2895772023</v>
      </c>
    </row>
    <row r="1135" spans="1:14" x14ac:dyDescent="0.3">
      <c r="A1135">
        <v>1133</v>
      </c>
      <c r="B1135">
        <v>202007</v>
      </c>
      <c r="C1135" t="s">
        <v>55</v>
      </c>
      <c r="D1135" t="s">
        <v>31</v>
      </c>
      <c r="E1135" s="1">
        <v>1452629015</v>
      </c>
      <c r="F1135" s="1">
        <v>825990680.84702206</v>
      </c>
      <c r="G1135" s="1">
        <v>988410333.32611203</v>
      </c>
      <c r="H1135" s="1">
        <v>902029446.81683505</v>
      </c>
      <c r="I1135" s="1">
        <v>975046813.64319003</v>
      </c>
      <c r="J1135" s="1">
        <v>997213597.57000995</v>
      </c>
      <c r="K1135" s="1">
        <v>655475336</v>
      </c>
      <c r="L1135" s="1">
        <v>963006567</v>
      </c>
      <c r="M1135" s="1">
        <v>5193249</v>
      </c>
      <c r="N1135" s="1">
        <v>1409742945</v>
      </c>
    </row>
    <row r="1136" spans="1:14" x14ac:dyDescent="0.3">
      <c r="A1136">
        <v>1134</v>
      </c>
      <c r="B1136">
        <v>202007</v>
      </c>
      <c r="C1136" t="s">
        <v>55</v>
      </c>
      <c r="D1136" t="s">
        <v>32</v>
      </c>
      <c r="E1136" s="1">
        <v>842231469</v>
      </c>
      <c r="F1136" s="1">
        <v>611254936.90116501</v>
      </c>
      <c r="G1136" s="1">
        <v>544374613.27485299</v>
      </c>
      <c r="H1136" s="1">
        <v>638097752.40097499</v>
      </c>
      <c r="I1136" s="1">
        <v>559102269.084813</v>
      </c>
      <c r="J1136" s="1">
        <v>678773014.68055403</v>
      </c>
      <c r="K1136" s="1">
        <v>366938683</v>
      </c>
      <c r="L1136" s="1">
        <v>513075058</v>
      </c>
      <c r="M1136" s="1">
        <v>3307948</v>
      </c>
      <c r="N1136" s="1">
        <v>921358199</v>
      </c>
    </row>
    <row r="1137" spans="1:14" x14ac:dyDescent="0.3">
      <c r="A1137">
        <v>1135</v>
      </c>
      <c r="B1137">
        <v>202007</v>
      </c>
      <c r="C1137" t="s">
        <v>55</v>
      </c>
      <c r="D1137" t="s">
        <v>33</v>
      </c>
      <c r="E1137" s="1">
        <v>5186400</v>
      </c>
      <c r="F1137" s="1">
        <v>4409555.6885795696</v>
      </c>
      <c r="G1137" s="1">
        <v>6303727.8277680203</v>
      </c>
      <c r="H1137" s="1">
        <v>6911496.9673860399</v>
      </c>
      <c r="I1137" s="1">
        <v>5231637.1047061197</v>
      </c>
      <c r="J1137" s="1">
        <v>6383979.8564860197</v>
      </c>
      <c r="K1137" s="1">
        <v>4232158</v>
      </c>
      <c r="L1137" s="1">
        <v>4330430</v>
      </c>
      <c r="M1137" s="1">
        <v>1291952</v>
      </c>
      <c r="N1137" s="1">
        <v>3392570</v>
      </c>
    </row>
    <row r="1138" spans="1:14" x14ac:dyDescent="0.3">
      <c r="A1138">
        <v>1136</v>
      </c>
      <c r="B1138">
        <v>202007</v>
      </c>
      <c r="C1138" t="s">
        <v>55</v>
      </c>
      <c r="D1138" t="s">
        <v>34</v>
      </c>
      <c r="E1138" s="1">
        <v>57320700</v>
      </c>
      <c r="F1138" s="1">
        <v>11766651.703559199</v>
      </c>
      <c r="G1138" s="1">
        <v>11689993.136437099</v>
      </c>
      <c r="H1138" s="1">
        <v>16825462.811446</v>
      </c>
      <c r="I1138" s="1">
        <v>11718092.3845845</v>
      </c>
      <c r="J1138" s="1">
        <v>17690736.6385043</v>
      </c>
      <c r="K1138" s="1">
        <v>20001190</v>
      </c>
      <c r="L1138" s="1">
        <v>24683147</v>
      </c>
      <c r="M1138" s="1">
        <v>455705</v>
      </c>
      <c r="N1138" s="1">
        <v>54369774</v>
      </c>
    </row>
    <row r="1139" spans="1:14" x14ac:dyDescent="0.3">
      <c r="A1139">
        <v>1137</v>
      </c>
      <c r="B1139">
        <v>202007</v>
      </c>
      <c r="C1139" t="s">
        <v>55</v>
      </c>
      <c r="D1139" t="s">
        <v>35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</row>
    <row r="1140" spans="1:14" x14ac:dyDescent="0.3">
      <c r="A1140">
        <v>1138</v>
      </c>
      <c r="B1140">
        <v>202007</v>
      </c>
      <c r="C1140" t="s">
        <v>55</v>
      </c>
      <c r="D1140" t="s">
        <v>36</v>
      </c>
      <c r="E1140" s="1">
        <v>1122325781</v>
      </c>
      <c r="F1140" s="1">
        <v>1017177397.43022</v>
      </c>
      <c r="G1140" s="1">
        <v>1030779504.69224</v>
      </c>
      <c r="H1140" s="1">
        <v>1103064773.1705599</v>
      </c>
      <c r="I1140" s="1">
        <v>1045919811.90153</v>
      </c>
      <c r="J1140" s="1">
        <v>1107020679.3391299</v>
      </c>
      <c r="K1140" s="1">
        <v>487839697</v>
      </c>
      <c r="L1140" s="1">
        <v>698047706</v>
      </c>
      <c r="M1140" s="1">
        <v>3900298</v>
      </c>
      <c r="N1140" s="1">
        <v>1103148246</v>
      </c>
    </row>
    <row r="1141" spans="1:14" x14ac:dyDescent="0.3">
      <c r="A1141">
        <v>1139</v>
      </c>
      <c r="B1141">
        <v>202007</v>
      </c>
      <c r="C1141" t="s">
        <v>55</v>
      </c>
      <c r="D1141" t="s">
        <v>37</v>
      </c>
      <c r="E1141" s="1">
        <v>313986504</v>
      </c>
      <c r="F1141" s="1">
        <v>270830553.907489</v>
      </c>
      <c r="G1141" s="1">
        <v>298645931.20203698</v>
      </c>
      <c r="H1141" s="1">
        <v>308899302.05177498</v>
      </c>
      <c r="I1141" s="1">
        <v>295911743.10492301</v>
      </c>
      <c r="J1141" s="1">
        <v>324957344.18176597</v>
      </c>
      <c r="K1141" s="1">
        <v>223248909</v>
      </c>
      <c r="L1141" s="1">
        <v>267374684</v>
      </c>
      <c r="M1141" s="1">
        <v>1856730</v>
      </c>
      <c r="N1141" s="1">
        <v>288685387</v>
      </c>
    </row>
    <row r="1142" spans="1:14" x14ac:dyDescent="0.3">
      <c r="A1142">
        <v>1140</v>
      </c>
      <c r="B1142">
        <v>202007</v>
      </c>
      <c r="C1142" t="s">
        <v>55</v>
      </c>
      <c r="D1142" t="s">
        <v>38</v>
      </c>
      <c r="E1142" s="1">
        <v>14321686648</v>
      </c>
      <c r="F1142" s="1">
        <v>10377612495.7707</v>
      </c>
      <c r="G1142" s="1">
        <v>11830927109.388399</v>
      </c>
      <c r="H1142" s="1">
        <v>11159025816.002199</v>
      </c>
      <c r="I1142" s="1">
        <v>11731947798.064301</v>
      </c>
      <c r="J1142" s="1">
        <v>11642014202.0292</v>
      </c>
      <c r="K1142" s="1">
        <v>7346794568</v>
      </c>
      <c r="L1142" s="1">
        <v>10829782687</v>
      </c>
      <c r="M1142" s="1">
        <v>20452473</v>
      </c>
      <c r="N1142" s="1">
        <v>23782485811</v>
      </c>
    </row>
    <row r="1143" spans="1:14" x14ac:dyDescent="0.3">
      <c r="A1143">
        <v>1141</v>
      </c>
      <c r="B1143">
        <v>202007</v>
      </c>
      <c r="C1143" t="s">
        <v>55</v>
      </c>
      <c r="D1143" t="s">
        <v>39</v>
      </c>
      <c r="E1143" s="1">
        <v>7450034142</v>
      </c>
      <c r="F1143" s="1">
        <v>7186201505.0996199</v>
      </c>
      <c r="G1143" s="1">
        <v>7587719015.1764898</v>
      </c>
      <c r="H1143" s="1">
        <v>7738626019.6204901</v>
      </c>
      <c r="I1143" s="1">
        <v>7717508274.0570498</v>
      </c>
      <c r="J1143" s="1">
        <v>7831622906.7999897</v>
      </c>
      <c r="K1143" s="1">
        <v>5460071487</v>
      </c>
      <c r="L1143" s="1">
        <v>7276166131</v>
      </c>
      <c r="M1143" s="1">
        <v>3330897</v>
      </c>
      <c r="N1143" s="1">
        <v>9560749180</v>
      </c>
    </row>
    <row r="1144" spans="1:14" x14ac:dyDescent="0.3">
      <c r="A1144">
        <v>1142</v>
      </c>
      <c r="B1144">
        <v>202007</v>
      </c>
      <c r="C1144" t="s">
        <v>55</v>
      </c>
      <c r="D1144" t="s">
        <v>40</v>
      </c>
      <c r="E1144" s="1">
        <v>0</v>
      </c>
      <c r="F1144" s="1">
        <v>663192.67872243805</v>
      </c>
      <c r="G1144" s="1">
        <v>1266340.15355487</v>
      </c>
      <c r="H1144" s="1">
        <v>1278409.8372688701</v>
      </c>
      <c r="I1144" s="1">
        <v>1059196.5467785301</v>
      </c>
      <c r="J1144" s="1">
        <v>755122.49065179704</v>
      </c>
      <c r="K1144" s="1">
        <v>146229</v>
      </c>
      <c r="L1144" s="1">
        <v>209934</v>
      </c>
      <c r="M1144" s="1">
        <v>0</v>
      </c>
      <c r="N1144" s="1">
        <v>0</v>
      </c>
    </row>
    <row r="1145" spans="1:14" x14ac:dyDescent="0.3">
      <c r="A1145">
        <v>1143</v>
      </c>
      <c r="B1145">
        <v>202007</v>
      </c>
      <c r="C1145" t="s">
        <v>55</v>
      </c>
      <c r="D1145" t="s">
        <v>41</v>
      </c>
      <c r="E1145" s="1">
        <v>1786730423</v>
      </c>
      <c r="F1145" s="1">
        <v>1560280038.72383</v>
      </c>
      <c r="G1145" s="1">
        <v>1748012344.78633</v>
      </c>
      <c r="H1145" s="1">
        <v>1806680261.5072899</v>
      </c>
      <c r="I1145" s="1">
        <v>1751598525.37661</v>
      </c>
      <c r="J1145" s="1">
        <v>1755649482.75052</v>
      </c>
      <c r="K1145" s="1">
        <v>1014292413</v>
      </c>
      <c r="L1145" s="1">
        <v>1094499075</v>
      </c>
      <c r="M1145" s="1">
        <v>3135698</v>
      </c>
      <c r="N1145" s="1">
        <v>2567526277</v>
      </c>
    </row>
    <row r="1146" spans="1:14" x14ac:dyDescent="0.3">
      <c r="A1146">
        <v>1144</v>
      </c>
      <c r="B1146">
        <v>202007</v>
      </c>
      <c r="C1146" t="s">
        <v>55</v>
      </c>
      <c r="D1146" t="s">
        <v>42</v>
      </c>
      <c r="E1146" s="1">
        <v>23247364485</v>
      </c>
      <c r="F1146" s="1">
        <v>17364539126.896</v>
      </c>
      <c r="G1146" s="1">
        <v>20274282775.7239</v>
      </c>
      <c r="H1146" s="1">
        <v>19343590225.734299</v>
      </c>
      <c r="I1146" s="1">
        <v>19141709822.993099</v>
      </c>
      <c r="J1146" s="1">
        <v>19674802565.8792</v>
      </c>
      <c r="K1146" s="1">
        <v>9454370203</v>
      </c>
      <c r="L1146" s="1">
        <v>16101962665</v>
      </c>
      <c r="M1146" s="1">
        <v>15016460</v>
      </c>
      <c r="N1146" s="1">
        <v>25978014448</v>
      </c>
    </row>
    <row r="1147" spans="1:14" x14ac:dyDescent="0.3">
      <c r="A1147">
        <v>1145</v>
      </c>
      <c r="B1147">
        <v>202007</v>
      </c>
      <c r="C1147" t="s">
        <v>55</v>
      </c>
      <c r="D1147" t="s">
        <v>43</v>
      </c>
      <c r="E1147" s="1">
        <v>142780414</v>
      </c>
      <c r="F1147" s="1">
        <v>122515916.649298</v>
      </c>
      <c r="G1147" s="1">
        <v>124272130.692136</v>
      </c>
      <c r="H1147" s="1">
        <v>120356629.16203199</v>
      </c>
      <c r="I1147" s="1">
        <v>112879123.194315</v>
      </c>
      <c r="J1147" s="1">
        <v>119311043.56626099</v>
      </c>
      <c r="K1147" s="1">
        <v>63540229</v>
      </c>
      <c r="L1147" s="1">
        <v>92672209</v>
      </c>
      <c r="M1147" s="1">
        <v>1745150</v>
      </c>
      <c r="N1147" s="1">
        <v>122061933</v>
      </c>
    </row>
    <row r="1148" spans="1:14" x14ac:dyDescent="0.3">
      <c r="A1148">
        <v>1146</v>
      </c>
      <c r="B1148">
        <v>202007</v>
      </c>
      <c r="C1148" t="s">
        <v>55</v>
      </c>
      <c r="D1148" t="s">
        <v>44</v>
      </c>
      <c r="E1148" s="1">
        <v>630777523</v>
      </c>
      <c r="F1148" s="1">
        <v>542117096.73111796</v>
      </c>
      <c r="G1148" s="1">
        <v>568570343.203843</v>
      </c>
      <c r="H1148" s="1">
        <v>549974609.58512402</v>
      </c>
      <c r="I1148" s="1">
        <v>544189480.85878396</v>
      </c>
      <c r="J1148" s="1">
        <v>565486403.42455101</v>
      </c>
      <c r="K1148" s="1">
        <v>239859498</v>
      </c>
      <c r="L1148" s="1">
        <v>382477331</v>
      </c>
      <c r="M1148" s="1">
        <v>1177845</v>
      </c>
      <c r="N1148" s="1">
        <v>679494677</v>
      </c>
    </row>
    <row r="1149" spans="1:14" x14ac:dyDescent="0.3">
      <c r="A1149">
        <v>1147</v>
      </c>
      <c r="B1149">
        <v>202007</v>
      </c>
      <c r="C1149" t="s">
        <v>55</v>
      </c>
      <c r="D1149" t="s">
        <v>45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</row>
    <row r="1150" spans="1:14" x14ac:dyDescent="0.3">
      <c r="A1150">
        <v>1148</v>
      </c>
      <c r="B1150">
        <v>202007</v>
      </c>
      <c r="C1150" t="s">
        <v>56</v>
      </c>
      <c r="D1150" t="s">
        <v>5</v>
      </c>
      <c r="E1150" s="1">
        <v>291420063</v>
      </c>
      <c r="F1150" s="1">
        <v>225384291.86323899</v>
      </c>
      <c r="G1150" s="1">
        <v>223369091.16268799</v>
      </c>
      <c r="H1150" s="1">
        <v>239024702.532608</v>
      </c>
      <c r="I1150" s="1">
        <v>221568274.55590901</v>
      </c>
      <c r="J1150" s="1">
        <v>250133701.82685</v>
      </c>
      <c r="K1150" s="1">
        <v>273093130</v>
      </c>
      <c r="L1150" s="1">
        <v>368355166</v>
      </c>
      <c r="M1150" s="1">
        <v>15109678</v>
      </c>
      <c r="N1150" s="1">
        <v>301070767</v>
      </c>
    </row>
    <row r="1151" spans="1:14" x14ac:dyDescent="0.3">
      <c r="A1151">
        <v>1149</v>
      </c>
      <c r="B1151">
        <v>202007</v>
      </c>
      <c r="C1151" t="s">
        <v>56</v>
      </c>
      <c r="D1151" t="s">
        <v>6</v>
      </c>
      <c r="E1151" s="1">
        <v>1961420388</v>
      </c>
      <c r="F1151" s="1">
        <v>945597603.67197394</v>
      </c>
      <c r="G1151" s="1">
        <v>902797142.79231906</v>
      </c>
      <c r="H1151" s="1">
        <v>1048108084.7104599</v>
      </c>
      <c r="I1151" s="1">
        <v>873039645.57263696</v>
      </c>
      <c r="J1151" s="1">
        <v>987392535.67361796</v>
      </c>
      <c r="K1151" s="1">
        <v>809881573</v>
      </c>
      <c r="L1151" s="1">
        <v>1168908702</v>
      </c>
      <c r="M1151" s="1">
        <v>120017</v>
      </c>
      <c r="N1151" s="1">
        <v>1984552865</v>
      </c>
    </row>
    <row r="1152" spans="1:14" x14ac:dyDescent="0.3">
      <c r="A1152">
        <v>1150</v>
      </c>
      <c r="B1152">
        <v>202007</v>
      </c>
      <c r="C1152" t="s">
        <v>56</v>
      </c>
      <c r="D1152" t="s">
        <v>7</v>
      </c>
      <c r="E1152" s="1">
        <v>1975111037</v>
      </c>
      <c r="F1152" s="1">
        <v>1617946412.4857199</v>
      </c>
      <c r="G1152" s="1">
        <v>1689188425.2532499</v>
      </c>
      <c r="H1152" s="1">
        <v>1873783278.96346</v>
      </c>
      <c r="I1152" s="1">
        <v>1754224075.23594</v>
      </c>
      <c r="J1152" s="1">
        <v>1821253243.2788701</v>
      </c>
      <c r="K1152" s="1">
        <v>1427758248</v>
      </c>
      <c r="L1152" s="1">
        <v>2714562254</v>
      </c>
      <c r="M1152" s="1">
        <v>16672207</v>
      </c>
      <c r="N1152" s="1">
        <v>1872906133</v>
      </c>
    </row>
    <row r="1153" spans="1:14" x14ac:dyDescent="0.3">
      <c r="A1153">
        <v>1151</v>
      </c>
      <c r="B1153">
        <v>202007</v>
      </c>
      <c r="C1153" t="s">
        <v>56</v>
      </c>
      <c r="D1153" t="s">
        <v>8</v>
      </c>
      <c r="E1153" s="1">
        <v>7462100</v>
      </c>
      <c r="F1153" s="1">
        <v>8798179.8338946309</v>
      </c>
      <c r="G1153" s="1">
        <v>7931690.4691596301</v>
      </c>
      <c r="H1153" s="1">
        <v>8506229.0326290596</v>
      </c>
      <c r="I1153" s="1">
        <v>7915209.5495390603</v>
      </c>
      <c r="J1153" s="1">
        <v>8242750.13705678</v>
      </c>
      <c r="K1153" s="1">
        <v>11571846</v>
      </c>
      <c r="L1153" s="1">
        <v>13527279</v>
      </c>
      <c r="M1153" s="1">
        <v>6293273</v>
      </c>
      <c r="N1153" s="1">
        <v>6264095</v>
      </c>
    </row>
    <row r="1154" spans="1:14" x14ac:dyDescent="0.3">
      <c r="A1154">
        <v>1152</v>
      </c>
      <c r="B1154">
        <v>202007</v>
      </c>
      <c r="C1154" t="s">
        <v>56</v>
      </c>
      <c r="D1154" t="s">
        <v>9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</row>
    <row r="1155" spans="1:14" x14ac:dyDescent="0.3">
      <c r="A1155">
        <v>1153</v>
      </c>
      <c r="B1155">
        <v>202007</v>
      </c>
      <c r="C1155" t="s">
        <v>56</v>
      </c>
      <c r="D1155" t="s">
        <v>10</v>
      </c>
      <c r="E1155" s="1">
        <v>13995300</v>
      </c>
      <c r="F1155" s="1">
        <v>7978392.3499248503</v>
      </c>
      <c r="G1155" s="1">
        <v>8570641.5822542701</v>
      </c>
      <c r="H1155" s="1">
        <v>7877741.6131043201</v>
      </c>
      <c r="I1155" s="1">
        <v>8562708.9106015004</v>
      </c>
      <c r="J1155" s="1">
        <v>7845254.3443849497</v>
      </c>
      <c r="K1155" s="1">
        <v>9248669</v>
      </c>
      <c r="L1155" s="1">
        <v>11783132</v>
      </c>
      <c r="M1155" s="1">
        <v>1819534</v>
      </c>
      <c r="N1155" s="1">
        <v>12004640</v>
      </c>
    </row>
    <row r="1156" spans="1:14" x14ac:dyDescent="0.3">
      <c r="A1156">
        <v>1154</v>
      </c>
      <c r="B1156">
        <v>202007</v>
      </c>
      <c r="C1156" t="s">
        <v>56</v>
      </c>
      <c r="D1156" t="s">
        <v>11</v>
      </c>
      <c r="E1156" s="1">
        <v>125123920</v>
      </c>
      <c r="F1156" s="1">
        <v>188520572.98018801</v>
      </c>
      <c r="G1156" s="1">
        <v>218751270.70047399</v>
      </c>
      <c r="H1156" s="1">
        <v>244094907.82116401</v>
      </c>
      <c r="I1156" s="1">
        <v>209672616.343768</v>
      </c>
      <c r="J1156" s="1">
        <v>240307583.61264399</v>
      </c>
      <c r="K1156" s="1">
        <v>79509006</v>
      </c>
      <c r="L1156" s="1">
        <v>104381770</v>
      </c>
      <c r="M1156" s="1">
        <v>17180015</v>
      </c>
      <c r="N1156" s="1">
        <v>101545082</v>
      </c>
    </row>
    <row r="1157" spans="1:14" x14ac:dyDescent="0.3">
      <c r="A1157">
        <v>1155</v>
      </c>
      <c r="B1157">
        <v>202007</v>
      </c>
      <c r="C1157" t="s">
        <v>56</v>
      </c>
      <c r="D1157" t="s">
        <v>12</v>
      </c>
      <c r="E1157" s="1">
        <v>26412048820</v>
      </c>
      <c r="F1157" s="1">
        <v>20524545581.201698</v>
      </c>
      <c r="G1157" s="1">
        <v>22079335834.227699</v>
      </c>
      <c r="H1157" s="1">
        <v>19697162201.447102</v>
      </c>
      <c r="I1157" s="1">
        <v>21802426251.097801</v>
      </c>
      <c r="J1157" s="1">
        <v>21928526494.314201</v>
      </c>
      <c r="K1157" s="1">
        <v>14204338995</v>
      </c>
      <c r="L1157" s="1">
        <v>20087963207</v>
      </c>
      <c r="M1157" s="1">
        <v>30390767</v>
      </c>
      <c r="N1157" s="1">
        <v>35304833984</v>
      </c>
    </row>
    <row r="1158" spans="1:14" x14ac:dyDescent="0.3">
      <c r="A1158">
        <v>1156</v>
      </c>
      <c r="B1158">
        <v>202007</v>
      </c>
      <c r="C1158" t="s">
        <v>56</v>
      </c>
      <c r="D1158" t="s">
        <v>13</v>
      </c>
      <c r="E1158" s="1">
        <v>13166000</v>
      </c>
      <c r="F1158" s="1">
        <v>8693410.4660761207</v>
      </c>
      <c r="G1158" s="1">
        <v>8461920.6109914295</v>
      </c>
      <c r="H1158" s="1">
        <v>9277878.3918498494</v>
      </c>
      <c r="I1158" s="1">
        <v>8802448.8006296996</v>
      </c>
      <c r="J1158" s="1">
        <v>8329011.6596330898</v>
      </c>
      <c r="K1158" s="1">
        <v>16633507</v>
      </c>
      <c r="L1158" s="1">
        <v>17645346</v>
      </c>
      <c r="M1158" s="1">
        <v>4724070</v>
      </c>
      <c r="N1158" s="1">
        <v>13850124</v>
      </c>
    </row>
    <row r="1159" spans="1:14" x14ac:dyDescent="0.3">
      <c r="A1159">
        <v>1157</v>
      </c>
      <c r="B1159">
        <v>202007</v>
      </c>
      <c r="C1159" t="s">
        <v>56</v>
      </c>
      <c r="D1159" t="s">
        <v>14</v>
      </c>
      <c r="E1159" s="1">
        <v>2656267445</v>
      </c>
      <c r="F1159" s="1">
        <v>1815106713.4009299</v>
      </c>
      <c r="G1159" s="1">
        <v>2030813720.7925799</v>
      </c>
      <c r="H1159" s="1">
        <v>1879427159.86308</v>
      </c>
      <c r="I1159" s="1">
        <v>1928690548.36939</v>
      </c>
      <c r="J1159" s="1">
        <v>1983938051.3856499</v>
      </c>
      <c r="K1159" s="1">
        <v>1551130092</v>
      </c>
      <c r="L1159" s="1">
        <v>2040995677</v>
      </c>
      <c r="M1159" s="1">
        <v>7132200</v>
      </c>
      <c r="N1159" s="1">
        <v>3146314403</v>
      </c>
    </row>
    <row r="1160" spans="1:14" x14ac:dyDescent="0.3">
      <c r="A1160">
        <v>1158</v>
      </c>
      <c r="B1160">
        <v>202007</v>
      </c>
      <c r="C1160" t="s">
        <v>56</v>
      </c>
      <c r="D1160" t="s">
        <v>15</v>
      </c>
      <c r="E1160" s="1">
        <v>616038980</v>
      </c>
      <c r="F1160" s="1">
        <v>467069918.68730497</v>
      </c>
      <c r="G1160" s="1">
        <v>479194563.29308701</v>
      </c>
      <c r="H1160" s="1">
        <v>481137903.67669499</v>
      </c>
      <c r="I1160" s="1">
        <v>475215534.33010399</v>
      </c>
      <c r="J1160" s="1">
        <v>482180195.51950401</v>
      </c>
      <c r="K1160" s="1">
        <v>286873636</v>
      </c>
      <c r="L1160" s="1">
        <v>407942159</v>
      </c>
      <c r="M1160" s="1">
        <v>4222741</v>
      </c>
      <c r="N1160" s="1">
        <v>538228564</v>
      </c>
    </row>
    <row r="1161" spans="1:14" x14ac:dyDescent="0.3">
      <c r="A1161">
        <v>1159</v>
      </c>
      <c r="B1161">
        <v>202007</v>
      </c>
      <c r="C1161" t="s">
        <v>56</v>
      </c>
      <c r="D1161" t="s">
        <v>16</v>
      </c>
      <c r="E1161" s="1">
        <v>1166219137</v>
      </c>
      <c r="F1161" s="1">
        <v>998644234.90166605</v>
      </c>
      <c r="G1161" s="1">
        <v>1152908326.47458</v>
      </c>
      <c r="H1161" s="1">
        <v>1166719910.3909099</v>
      </c>
      <c r="I1161" s="1">
        <v>1181110863.5123601</v>
      </c>
      <c r="J1161" s="1">
        <v>1100308779.03214</v>
      </c>
      <c r="K1161" s="1">
        <v>760135524</v>
      </c>
      <c r="L1161" s="1">
        <v>1104765904</v>
      </c>
      <c r="M1161" s="1">
        <v>8043018</v>
      </c>
      <c r="N1161" s="1">
        <v>1285559020</v>
      </c>
    </row>
    <row r="1162" spans="1:14" x14ac:dyDescent="0.3">
      <c r="A1162">
        <v>1160</v>
      </c>
      <c r="B1162">
        <v>202007</v>
      </c>
      <c r="C1162" t="s">
        <v>56</v>
      </c>
      <c r="D1162" t="s">
        <v>17</v>
      </c>
      <c r="E1162" s="1">
        <v>574349550</v>
      </c>
      <c r="F1162" s="1">
        <v>324724368.25965101</v>
      </c>
      <c r="G1162" s="1">
        <v>434725094.37115002</v>
      </c>
      <c r="H1162" s="1">
        <v>467065641.51181602</v>
      </c>
      <c r="I1162" s="1">
        <v>417810764.09203702</v>
      </c>
      <c r="J1162" s="1">
        <v>378966699.469001</v>
      </c>
      <c r="K1162" s="1">
        <v>133483009</v>
      </c>
      <c r="L1162" s="1">
        <v>147625567</v>
      </c>
      <c r="M1162" s="1">
        <v>2715418</v>
      </c>
      <c r="N1162" s="1">
        <v>600041803</v>
      </c>
    </row>
    <row r="1163" spans="1:14" x14ac:dyDescent="0.3">
      <c r="A1163">
        <v>1161</v>
      </c>
      <c r="B1163">
        <v>202007</v>
      </c>
      <c r="C1163" t="s">
        <v>56</v>
      </c>
      <c r="D1163" t="s">
        <v>18</v>
      </c>
      <c r="E1163" s="1">
        <v>100757126</v>
      </c>
      <c r="F1163" s="1">
        <v>64455037.499808602</v>
      </c>
      <c r="G1163" s="1">
        <v>79486444.895103499</v>
      </c>
      <c r="H1163" s="1">
        <v>71798735.334073201</v>
      </c>
      <c r="I1163" s="1">
        <v>74226904.930083901</v>
      </c>
      <c r="J1163" s="1">
        <v>76748093.975680396</v>
      </c>
      <c r="K1163" s="1">
        <v>49012340</v>
      </c>
      <c r="L1163" s="1">
        <v>66720104</v>
      </c>
      <c r="M1163" s="1">
        <v>1493013</v>
      </c>
      <c r="N1163" s="1">
        <v>89174591</v>
      </c>
    </row>
    <row r="1164" spans="1:14" x14ac:dyDescent="0.3">
      <c r="A1164">
        <v>1162</v>
      </c>
      <c r="B1164">
        <v>202007</v>
      </c>
      <c r="C1164" t="s">
        <v>56</v>
      </c>
      <c r="D1164" t="s">
        <v>19</v>
      </c>
      <c r="E1164" s="1">
        <v>16538561354</v>
      </c>
      <c r="F1164" s="1">
        <v>5724561505.7798595</v>
      </c>
      <c r="G1164" s="1">
        <v>6952550615.4182596</v>
      </c>
      <c r="H1164" s="1">
        <v>7208766364.8393297</v>
      </c>
      <c r="I1164" s="1">
        <v>7114246381.34762</v>
      </c>
      <c r="J1164" s="1">
        <v>10591157293.055599</v>
      </c>
      <c r="K1164" s="1">
        <v>9022763972</v>
      </c>
      <c r="L1164" s="1">
        <v>6562866101</v>
      </c>
      <c r="M1164" s="1">
        <v>8402592</v>
      </c>
      <c r="N1164" s="1">
        <v>29648504750</v>
      </c>
    </row>
    <row r="1165" spans="1:14" x14ac:dyDescent="0.3">
      <c r="A1165">
        <v>1163</v>
      </c>
      <c r="B1165">
        <v>202007</v>
      </c>
      <c r="C1165" t="s">
        <v>56</v>
      </c>
      <c r="D1165" t="s">
        <v>20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</row>
    <row r="1166" spans="1:14" x14ac:dyDescent="0.3">
      <c r="A1166">
        <v>1164</v>
      </c>
      <c r="B1166">
        <v>202007</v>
      </c>
      <c r="C1166" t="s">
        <v>56</v>
      </c>
      <c r="D1166" t="s">
        <v>21</v>
      </c>
      <c r="E1166" s="1">
        <v>3419519750</v>
      </c>
      <c r="F1166" s="1">
        <v>2282716140.1278601</v>
      </c>
      <c r="G1166" s="1">
        <v>2447783949.2813001</v>
      </c>
      <c r="H1166" s="1">
        <v>2581430487.7782898</v>
      </c>
      <c r="I1166" s="1">
        <v>2383167496.50775</v>
      </c>
      <c r="J1166" s="1">
        <v>2655106807.06073</v>
      </c>
      <c r="K1166" s="1">
        <v>1942496643</v>
      </c>
      <c r="L1166" s="1">
        <v>2723188447</v>
      </c>
      <c r="M1166" s="1">
        <v>5165493</v>
      </c>
      <c r="N1166" s="1">
        <v>4301671099</v>
      </c>
    </row>
    <row r="1167" spans="1:14" x14ac:dyDescent="0.3">
      <c r="A1167">
        <v>1165</v>
      </c>
      <c r="B1167">
        <v>202007</v>
      </c>
      <c r="C1167" t="s">
        <v>56</v>
      </c>
      <c r="D1167" t="s">
        <v>22</v>
      </c>
      <c r="E1167" s="1">
        <v>2755806241</v>
      </c>
      <c r="F1167" s="1">
        <v>2311388247.3770099</v>
      </c>
      <c r="G1167" s="1">
        <v>2609966492.6700802</v>
      </c>
      <c r="H1167" s="1">
        <v>2614745425.2934499</v>
      </c>
      <c r="I1167" s="1">
        <v>2582466892.3910198</v>
      </c>
      <c r="J1167" s="1">
        <v>2802765976.40347</v>
      </c>
      <c r="K1167" s="1">
        <v>1966088326</v>
      </c>
      <c r="L1167" s="1">
        <v>2654118661</v>
      </c>
      <c r="M1167" s="1">
        <v>5899106</v>
      </c>
      <c r="N1167" s="1">
        <v>3361864849</v>
      </c>
    </row>
    <row r="1168" spans="1:14" x14ac:dyDescent="0.3">
      <c r="A1168">
        <v>1166</v>
      </c>
      <c r="B1168">
        <v>202007</v>
      </c>
      <c r="C1168" t="s">
        <v>56</v>
      </c>
      <c r="D1168" t="s">
        <v>23</v>
      </c>
      <c r="E1168" s="1">
        <v>4124090928</v>
      </c>
      <c r="F1168" s="1">
        <v>3269153564.4960999</v>
      </c>
      <c r="G1168" s="1">
        <v>3359340328.3325801</v>
      </c>
      <c r="H1168" s="1">
        <v>3549545710.9548502</v>
      </c>
      <c r="I1168" s="1">
        <v>3429230127.8341599</v>
      </c>
      <c r="J1168" s="1">
        <v>3658085056.3268299</v>
      </c>
      <c r="K1168" s="1">
        <v>2534410603</v>
      </c>
      <c r="L1168" s="1">
        <v>3088116801</v>
      </c>
      <c r="M1168" s="1">
        <v>11001387</v>
      </c>
      <c r="N1168" s="1">
        <v>5279229848</v>
      </c>
    </row>
    <row r="1169" spans="1:14" x14ac:dyDescent="0.3">
      <c r="A1169">
        <v>1167</v>
      </c>
      <c r="B1169">
        <v>202007</v>
      </c>
      <c r="C1169" t="s">
        <v>56</v>
      </c>
      <c r="D1169" t="s">
        <v>24</v>
      </c>
      <c r="E1169" s="1">
        <v>709620257</v>
      </c>
      <c r="F1169" s="1">
        <v>710418880.33078802</v>
      </c>
      <c r="G1169" s="1">
        <v>744858224.27526295</v>
      </c>
      <c r="H1169" s="1">
        <v>708661014.98792398</v>
      </c>
      <c r="I1169" s="1">
        <v>772097450.87461197</v>
      </c>
      <c r="J1169" s="1">
        <v>731740369.99101496</v>
      </c>
      <c r="K1169" s="1">
        <v>1001373460</v>
      </c>
      <c r="L1169" s="1">
        <v>1340488718</v>
      </c>
      <c r="M1169" s="1">
        <v>20852185</v>
      </c>
      <c r="N1169" s="1">
        <v>682720965</v>
      </c>
    </row>
    <row r="1170" spans="1:14" x14ac:dyDescent="0.3">
      <c r="A1170">
        <v>1168</v>
      </c>
      <c r="B1170">
        <v>202007</v>
      </c>
      <c r="C1170" t="s">
        <v>56</v>
      </c>
      <c r="D1170" t="s">
        <v>25</v>
      </c>
      <c r="E1170" s="1">
        <v>25110436735</v>
      </c>
      <c r="F1170" s="1">
        <v>20934424006.819599</v>
      </c>
      <c r="G1170" s="1">
        <v>23844093574.645599</v>
      </c>
      <c r="H1170" s="1">
        <v>22565678117.9758</v>
      </c>
      <c r="I1170" s="1">
        <v>22604843718.250599</v>
      </c>
      <c r="J1170" s="1">
        <v>23736545307.716801</v>
      </c>
      <c r="K1170" s="1">
        <v>17670361508</v>
      </c>
      <c r="L1170" s="1">
        <v>21781942061</v>
      </c>
      <c r="M1170" s="1">
        <v>18600032</v>
      </c>
      <c r="N1170" s="1">
        <v>30784792914</v>
      </c>
    </row>
    <row r="1171" spans="1:14" x14ac:dyDescent="0.3">
      <c r="A1171">
        <v>1169</v>
      </c>
      <c r="B1171">
        <v>202007</v>
      </c>
      <c r="C1171" t="s">
        <v>56</v>
      </c>
      <c r="D1171" t="s">
        <v>26</v>
      </c>
      <c r="E1171" s="1">
        <v>4761897604</v>
      </c>
      <c r="F1171" s="1">
        <v>2652637028.5962601</v>
      </c>
      <c r="G1171" s="1">
        <v>3213432739.1066899</v>
      </c>
      <c r="H1171" s="1">
        <v>2885729457.89853</v>
      </c>
      <c r="I1171" s="1">
        <v>3055733459.9126701</v>
      </c>
      <c r="J1171" s="1">
        <v>3201959415.0441699</v>
      </c>
      <c r="K1171" s="1">
        <v>2665073831</v>
      </c>
      <c r="L1171" s="1">
        <v>3794654625</v>
      </c>
      <c r="M1171" s="1">
        <v>18475279</v>
      </c>
      <c r="N1171" s="1">
        <v>6150645682</v>
      </c>
    </row>
    <row r="1172" spans="1:14" x14ac:dyDescent="0.3">
      <c r="A1172">
        <v>1170</v>
      </c>
      <c r="B1172">
        <v>202007</v>
      </c>
      <c r="C1172" t="s">
        <v>56</v>
      </c>
      <c r="D1172" t="s">
        <v>27</v>
      </c>
      <c r="E1172" s="1">
        <v>1155736901</v>
      </c>
      <c r="F1172" s="1">
        <v>707590349.83019102</v>
      </c>
      <c r="G1172" s="1">
        <v>789198329.23262298</v>
      </c>
      <c r="H1172" s="1">
        <v>771143387.03652704</v>
      </c>
      <c r="I1172" s="1">
        <v>717425348.90747702</v>
      </c>
      <c r="J1172" s="1">
        <v>770052982.25959504</v>
      </c>
      <c r="K1172" s="1">
        <v>654287070</v>
      </c>
      <c r="L1172" s="1">
        <v>760798127</v>
      </c>
      <c r="M1172" s="1">
        <v>13434073</v>
      </c>
      <c r="N1172" s="1">
        <v>1250244644</v>
      </c>
    </row>
    <row r="1173" spans="1:14" x14ac:dyDescent="0.3">
      <c r="A1173">
        <v>1171</v>
      </c>
      <c r="B1173">
        <v>202007</v>
      </c>
      <c r="C1173" t="s">
        <v>56</v>
      </c>
      <c r="D1173" t="s">
        <v>28</v>
      </c>
      <c r="E1173" s="1">
        <v>1703300</v>
      </c>
      <c r="F1173" s="1">
        <v>5848203.91820559</v>
      </c>
      <c r="G1173" s="1">
        <v>4759065.2718066601</v>
      </c>
      <c r="H1173" s="1">
        <v>4690740.4640053697</v>
      </c>
      <c r="I1173" s="1">
        <v>4359280.7692322796</v>
      </c>
      <c r="J1173" s="1">
        <v>3283186.8059464698</v>
      </c>
      <c r="K1173" s="1">
        <v>1337304</v>
      </c>
      <c r="L1173" s="1">
        <v>1914088</v>
      </c>
      <c r="M1173" s="1">
        <v>147385</v>
      </c>
      <c r="N1173" s="1">
        <v>1970855</v>
      </c>
    </row>
    <row r="1174" spans="1:14" x14ac:dyDescent="0.3">
      <c r="A1174">
        <v>1172</v>
      </c>
      <c r="B1174">
        <v>202007</v>
      </c>
      <c r="C1174" t="s">
        <v>56</v>
      </c>
      <c r="D1174" t="s">
        <v>29</v>
      </c>
      <c r="E1174" s="1">
        <v>489092480</v>
      </c>
      <c r="F1174" s="1">
        <v>477354266.06180698</v>
      </c>
      <c r="G1174" s="1">
        <v>466695717.387896</v>
      </c>
      <c r="H1174" s="1">
        <v>436305073.22694302</v>
      </c>
      <c r="I1174" s="1">
        <v>459060792.25728202</v>
      </c>
      <c r="J1174" s="1">
        <v>481626706.842089</v>
      </c>
      <c r="K1174" s="1">
        <v>323174006</v>
      </c>
      <c r="L1174" s="1">
        <v>393961831</v>
      </c>
      <c r="M1174" s="1">
        <v>10195247</v>
      </c>
      <c r="N1174" s="1">
        <v>523164224</v>
      </c>
    </row>
    <row r="1175" spans="1:14" x14ac:dyDescent="0.3">
      <c r="A1175">
        <v>1173</v>
      </c>
      <c r="B1175">
        <v>202007</v>
      </c>
      <c r="C1175" t="s">
        <v>56</v>
      </c>
      <c r="D1175" t="s">
        <v>30</v>
      </c>
      <c r="E1175" s="1">
        <v>3129960208</v>
      </c>
      <c r="F1175" s="1">
        <v>2935995011.00388</v>
      </c>
      <c r="G1175" s="1">
        <v>3154440038.7694898</v>
      </c>
      <c r="H1175" s="1">
        <v>3183815084.31109</v>
      </c>
      <c r="I1175" s="1">
        <v>3045991602.1731501</v>
      </c>
      <c r="J1175" s="1">
        <v>3192359601.3464499</v>
      </c>
      <c r="K1175" s="1">
        <v>2526192204</v>
      </c>
      <c r="L1175" s="1">
        <v>3745450671</v>
      </c>
      <c r="M1175" s="1">
        <v>14560095</v>
      </c>
      <c r="N1175" s="1">
        <v>3277877507</v>
      </c>
    </row>
    <row r="1176" spans="1:14" x14ac:dyDescent="0.3">
      <c r="A1176">
        <v>1174</v>
      </c>
      <c r="B1176">
        <v>202007</v>
      </c>
      <c r="C1176" t="s">
        <v>56</v>
      </c>
      <c r="D1176" t="s">
        <v>31</v>
      </c>
      <c r="E1176" s="1">
        <v>1735923145</v>
      </c>
      <c r="F1176" s="1">
        <v>1312509530.9603</v>
      </c>
      <c r="G1176" s="1">
        <v>1304530061.4844799</v>
      </c>
      <c r="H1176" s="1">
        <v>1376562469.3956001</v>
      </c>
      <c r="I1176" s="1">
        <v>1286016683.11199</v>
      </c>
      <c r="J1176" s="1">
        <v>1441230578.3532</v>
      </c>
      <c r="K1176" s="1">
        <v>1084263836</v>
      </c>
      <c r="L1176" s="1">
        <v>1176852731</v>
      </c>
      <c r="M1176" s="1">
        <v>13773980</v>
      </c>
      <c r="N1176" s="1">
        <v>2058200802</v>
      </c>
    </row>
    <row r="1177" spans="1:14" x14ac:dyDescent="0.3">
      <c r="A1177">
        <v>1175</v>
      </c>
      <c r="B1177">
        <v>202007</v>
      </c>
      <c r="C1177" t="s">
        <v>56</v>
      </c>
      <c r="D1177" t="s">
        <v>32</v>
      </c>
      <c r="E1177" s="1">
        <v>2183100373</v>
      </c>
      <c r="F1177" s="1">
        <v>1759009038.5690899</v>
      </c>
      <c r="G1177" s="1">
        <v>1877127242.80935</v>
      </c>
      <c r="H1177" s="1">
        <v>1796140995.86608</v>
      </c>
      <c r="I1177" s="1">
        <v>1873569647.7483799</v>
      </c>
      <c r="J1177" s="1">
        <v>1879493913.2251201</v>
      </c>
      <c r="K1177" s="1">
        <v>1291939353</v>
      </c>
      <c r="L1177" s="1">
        <v>1726221188</v>
      </c>
      <c r="M1177" s="1">
        <v>12188994</v>
      </c>
      <c r="N1177" s="1">
        <v>2246597911</v>
      </c>
    </row>
    <row r="1178" spans="1:14" x14ac:dyDescent="0.3">
      <c r="A1178">
        <v>1176</v>
      </c>
      <c r="B1178">
        <v>202007</v>
      </c>
      <c r="C1178" t="s">
        <v>56</v>
      </c>
      <c r="D1178" t="s">
        <v>33</v>
      </c>
      <c r="E1178" s="1">
        <v>622045</v>
      </c>
      <c r="F1178" s="1">
        <v>5183968.3210474402</v>
      </c>
      <c r="G1178" s="1">
        <v>6108236.2749441797</v>
      </c>
      <c r="H1178" s="1">
        <v>6093952.6480491804</v>
      </c>
      <c r="I1178" s="1">
        <v>5538654.3785222396</v>
      </c>
      <c r="J1178" s="1">
        <v>5350271.15097949</v>
      </c>
      <c r="K1178" s="1">
        <v>3138797</v>
      </c>
      <c r="L1178" s="1">
        <v>3665358</v>
      </c>
      <c r="M1178" s="1">
        <v>716512</v>
      </c>
      <c r="N1178" s="1">
        <v>241238</v>
      </c>
    </row>
    <row r="1179" spans="1:14" x14ac:dyDescent="0.3">
      <c r="A1179">
        <v>1177</v>
      </c>
      <c r="B1179">
        <v>202007</v>
      </c>
      <c r="C1179" t="s">
        <v>56</v>
      </c>
      <c r="D1179" t="s">
        <v>34</v>
      </c>
      <c r="E1179" s="1">
        <v>175316650</v>
      </c>
      <c r="F1179" s="1">
        <v>70891100.632014006</v>
      </c>
      <c r="G1179" s="1">
        <v>83049572.735761404</v>
      </c>
      <c r="H1179" s="1">
        <v>84229032.550949097</v>
      </c>
      <c r="I1179" s="1">
        <v>77208685.518792093</v>
      </c>
      <c r="J1179" s="1">
        <v>88440636.175143406</v>
      </c>
      <c r="K1179" s="1">
        <v>109402077</v>
      </c>
      <c r="L1179" s="1">
        <v>123871995</v>
      </c>
      <c r="M1179" s="1">
        <v>8014688</v>
      </c>
      <c r="N1179" s="1">
        <v>177325911</v>
      </c>
    </row>
    <row r="1180" spans="1:14" x14ac:dyDescent="0.3">
      <c r="A1180">
        <v>1178</v>
      </c>
      <c r="B1180">
        <v>202007</v>
      </c>
      <c r="C1180" t="s">
        <v>56</v>
      </c>
      <c r="D1180" t="s">
        <v>35</v>
      </c>
      <c r="E1180" s="1">
        <v>576469280</v>
      </c>
      <c r="F1180" s="1">
        <v>339027963.95542002</v>
      </c>
      <c r="G1180" s="1">
        <v>598430183.83550203</v>
      </c>
      <c r="H1180" s="1">
        <v>734701446.47106004</v>
      </c>
      <c r="I1180" s="1">
        <v>578758527.79242504</v>
      </c>
      <c r="J1180" s="1">
        <v>254355239.64212</v>
      </c>
      <c r="K1180" s="1">
        <v>238435477</v>
      </c>
      <c r="L1180" s="1">
        <v>245540738</v>
      </c>
      <c r="M1180" s="1">
        <v>24350084</v>
      </c>
      <c r="N1180" s="1">
        <v>713643437</v>
      </c>
    </row>
    <row r="1181" spans="1:14" x14ac:dyDescent="0.3">
      <c r="A1181">
        <v>1179</v>
      </c>
      <c r="B1181">
        <v>202007</v>
      </c>
      <c r="C1181" t="s">
        <v>56</v>
      </c>
      <c r="D1181" t="s">
        <v>36</v>
      </c>
      <c r="E1181" s="1">
        <v>3028978103</v>
      </c>
      <c r="F1181" s="1">
        <v>2294593044.8200798</v>
      </c>
      <c r="G1181" s="1">
        <v>2603007815.47228</v>
      </c>
      <c r="H1181" s="1">
        <v>2594081512.4137402</v>
      </c>
      <c r="I1181" s="1">
        <v>2594080622.1841602</v>
      </c>
      <c r="J1181" s="1">
        <v>2628343211.1592698</v>
      </c>
      <c r="K1181" s="1">
        <v>1674302721</v>
      </c>
      <c r="L1181" s="1">
        <v>2241205294</v>
      </c>
      <c r="M1181" s="1">
        <v>12287226</v>
      </c>
      <c r="N1181" s="1">
        <v>3949918873</v>
      </c>
    </row>
    <row r="1182" spans="1:14" x14ac:dyDescent="0.3">
      <c r="A1182">
        <v>1180</v>
      </c>
      <c r="B1182">
        <v>202007</v>
      </c>
      <c r="C1182" t="s">
        <v>56</v>
      </c>
      <c r="D1182" t="s">
        <v>37</v>
      </c>
      <c r="E1182" s="1">
        <v>586030962</v>
      </c>
      <c r="F1182" s="1">
        <v>472481831.39613998</v>
      </c>
      <c r="G1182" s="1">
        <v>452880182.94566399</v>
      </c>
      <c r="H1182" s="1">
        <v>460414070.70212299</v>
      </c>
      <c r="I1182" s="1">
        <v>460481243.93759698</v>
      </c>
      <c r="J1182" s="1">
        <v>485449647.996656</v>
      </c>
      <c r="K1182" s="1">
        <v>401470155</v>
      </c>
      <c r="L1182" s="1">
        <v>495944765</v>
      </c>
      <c r="M1182" s="1">
        <v>5189380</v>
      </c>
      <c r="N1182" s="1">
        <v>659752757</v>
      </c>
    </row>
    <row r="1183" spans="1:14" x14ac:dyDescent="0.3">
      <c r="A1183">
        <v>1181</v>
      </c>
      <c r="B1183">
        <v>202007</v>
      </c>
      <c r="C1183" t="s">
        <v>56</v>
      </c>
      <c r="D1183" t="s">
        <v>38</v>
      </c>
      <c r="E1183" s="1">
        <v>24428888299</v>
      </c>
      <c r="F1183" s="1">
        <v>21357192976.677601</v>
      </c>
      <c r="G1183" s="1">
        <v>23038101722.749901</v>
      </c>
      <c r="H1183" s="1">
        <v>22517341615.452301</v>
      </c>
      <c r="I1183" s="1">
        <v>23643549556.690701</v>
      </c>
      <c r="J1183" s="1">
        <v>23898558086.184601</v>
      </c>
      <c r="K1183" s="1">
        <v>13842874699</v>
      </c>
      <c r="L1183" s="1">
        <v>18136347831</v>
      </c>
      <c r="M1183" s="1">
        <v>39252048</v>
      </c>
      <c r="N1183" s="1">
        <v>31315532570</v>
      </c>
    </row>
    <row r="1184" spans="1:14" x14ac:dyDescent="0.3">
      <c r="A1184">
        <v>1182</v>
      </c>
      <c r="B1184">
        <v>202007</v>
      </c>
      <c r="C1184" t="s">
        <v>56</v>
      </c>
      <c r="D1184" t="s">
        <v>39</v>
      </c>
      <c r="E1184" s="1">
        <v>20843267720</v>
      </c>
      <c r="F1184" s="1">
        <v>15699251025.3887</v>
      </c>
      <c r="G1184" s="1">
        <v>17451987362.654301</v>
      </c>
      <c r="H1184" s="1">
        <v>17394654585.969101</v>
      </c>
      <c r="I1184" s="1">
        <v>17284605943.671902</v>
      </c>
      <c r="J1184" s="1">
        <v>17968438103.160801</v>
      </c>
      <c r="K1184" s="1">
        <v>18848562678</v>
      </c>
      <c r="L1184" s="1">
        <v>27923320701</v>
      </c>
      <c r="M1184" s="1">
        <v>8624763</v>
      </c>
      <c r="N1184" s="1">
        <v>37385206068</v>
      </c>
    </row>
    <row r="1185" spans="1:14" x14ac:dyDescent="0.3">
      <c r="A1185">
        <v>1183</v>
      </c>
      <c r="B1185">
        <v>202007</v>
      </c>
      <c r="C1185" t="s">
        <v>56</v>
      </c>
      <c r="D1185" t="s">
        <v>40</v>
      </c>
      <c r="E1185" s="1">
        <v>143342410</v>
      </c>
      <c r="F1185" s="1">
        <v>116657350.97400901</v>
      </c>
      <c r="G1185" s="1">
        <v>129567148.87128</v>
      </c>
      <c r="H1185" s="1">
        <v>124223496.798654</v>
      </c>
      <c r="I1185" s="1">
        <v>122129203.21441101</v>
      </c>
      <c r="J1185" s="1">
        <v>119939179.270326</v>
      </c>
      <c r="K1185" s="1">
        <v>67797135</v>
      </c>
      <c r="L1185" s="1">
        <v>92662132</v>
      </c>
      <c r="M1185" s="1">
        <v>876061</v>
      </c>
      <c r="N1185" s="1">
        <v>154029681</v>
      </c>
    </row>
    <row r="1186" spans="1:14" x14ac:dyDescent="0.3">
      <c r="A1186">
        <v>1184</v>
      </c>
      <c r="B1186">
        <v>202007</v>
      </c>
      <c r="C1186" t="s">
        <v>56</v>
      </c>
      <c r="D1186" t="s">
        <v>41</v>
      </c>
      <c r="E1186" s="1">
        <v>4105745488</v>
      </c>
      <c r="F1186" s="1">
        <v>2960422668.5299101</v>
      </c>
      <c r="G1186" s="1">
        <v>3318146847.4602699</v>
      </c>
      <c r="H1186" s="1">
        <v>3196217286.8850298</v>
      </c>
      <c r="I1186" s="1">
        <v>3267019591.0209899</v>
      </c>
      <c r="J1186" s="1">
        <v>3444369474.0134401</v>
      </c>
      <c r="K1186" s="1">
        <v>1768034773</v>
      </c>
      <c r="L1186" s="1">
        <v>2640954611</v>
      </c>
      <c r="M1186" s="1">
        <v>5720825</v>
      </c>
      <c r="N1186" s="1">
        <v>5616569195</v>
      </c>
    </row>
    <row r="1187" spans="1:14" x14ac:dyDescent="0.3">
      <c r="A1187">
        <v>1185</v>
      </c>
      <c r="B1187">
        <v>202007</v>
      </c>
      <c r="C1187" t="s">
        <v>56</v>
      </c>
      <c r="D1187" t="s">
        <v>42</v>
      </c>
      <c r="E1187" s="1">
        <v>46215332903</v>
      </c>
      <c r="F1187" s="1">
        <v>34346095423.874199</v>
      </c>
      <c r="G1187" s="1">
        <v>35546866834.921097</v>
      </c>
      <c r="H1187" s="1">
        <v>36020663703.283699</v>
      </c>
      <c r="I1187" s="1">
        <v>34391314231.466301</v>
      </c>
      <c r="J1187" s="1">
        <v>38638675040.998001</v>
      </c>
      <c r="K1187" s="1">
        <v>14402350821</v>
      </c>
      <c r="L1187" s="1">
        <v>42721915304</v>
      </c>
      <c r="M1187" s="1">
        <v>25405613</v>
      </c>
      <c r="N1187" s="1">
        <v>72151183738</v>
      </c>
    </row>
    <row r="1188" spans="1:14" x14ac:dyDescent="0.3">
      <c r="A1188">
        <v>1186</v>
      </c>
      <c r="B1188">
        <v>202007</v>
      </c>
      <c r="C1188" t="s">
        <v>56</v>
      </c>
      <c r="D1188" t="s">
        <v>43</v>
      </c>
      <c r="E1188" s="1">
        <v>1003968419</v>
      </c>
      <c r="F1188" s="1">
        <v>581670667.23890698</v>
      </c>
      <c r="G1188" s="1">
        <v>529811518.10746402</v>
      </c>
      <c r="H1188" s="1">
        <v>526796671.928321</v>
      </c>
      <c r="I1188" s="1">
        <v>493924302.17477101</v>
      </c>
      <c r="J1188" s="1">
        <v>500601309.399795</v>
      </c>
      <c r="K1188" s="1">
        <v>250836712</v>
      </c>
      <c r="L1188" s="1">
        <v>330764900</v>
      </c>
      <c r="M1188" s="1">
        <v>17369946</v>
      </c>
      <c r="N1188" s="1">
        <v>1055778686</v>
      </c>
    </row>
    <row r="1189" spans="1:14" x14ac:dyDescent="0.3">
      <c r="A1189">
        <v>1187</v>
      </c>
      <c r="B1189">
        <v>202007</v>
      </c>
      <c r="C1189" t="s">
        <v>56</v>
      </c>
      <c r="D1189" t="s">
        <v>44</v>
      </c>
      <c r="E1189" s="1">
        <v>1235458278</v>
      </c>
      <c r="F1189" s="1">
        <v>907979450.70329499</v>
      </c>
      <c r="G1189" s="1">
        <v>991023490.81510901</v>
      </c>
      <c r="H1189" s="1">
        <v>929887510.94588006</v>
      </c>
      <c r="I1189" s="1">
        <v>966397422.99235594</v>
      </c>
      <c r="J1189" s="1">
        <v>978734809.92986</v>
      </c>
      <c r="K1189" s="1">
        <v>431238778</v>
      </c>
      <c r="L1189" s="1">
        <v>671214540</v>
      </c>
      <c r="M1189" s="1">
        <v>5511289</v>
      </c>
      <c r="N1189" s="1">
        <v>1348244712</v>
      </c>
    </row>
    <row r="1190" spans="1:14" x14ac:dyDescent="0.3">
      <c r="A1190">
        <v>1188</v>
      </c>
      <c r="B1190">
        <v>202007</v>
      </c>
      <c r="C1190" t="s">
        <v>56</v>
      </c>
      <c r="D1190" t="s">
        <v>45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</row>
    <row r="1191" spans="1:14" x14ac:dyDescent="0.3">
      <c r="A1191">
        <v>1189</v>
      </c>
      <c r="B1191">
        <v>202007</v>
      </c>
      <c r="C1191" t="s">
        <v>57</v>
      </c>
      <c r="D1191" t="s">
        <v>5</v>
      </c>
      <c r="E1191" s="1">
        <v>130854445</v>
      </c>
      <c r="F1191" s="1">
        <v>103946085.4791</v>
      </c>
      <c r="G1191" s="1">
        <v>108581468.54180899</v>
      </c>
      <c r="H1191" s="1">
        <v>102787239.71268301</v>
      </c>
      <c r="I1191" s="1">
        <v>109537489.503681</v>
      </c>
      <c r="J1191" s="1">
        <v>112002681.681081</v>
      </c>
      <c r="K1191" s="1">
        <v>160645080</v>
      </c>
      <c r="L1191" s="1">
        <v>199756616</v>
      </c>
      <c r="M1191" s="1">
        <v>51570865</v>
      </c>
      <c r="N1191" s="1">
        <v>136093126</v>
      </c>
    </row>
    <row r="1192" spans="1:14" x14ac:dyDescent="0.3">
      <c r="A1192">
        <v>1190</v>
      </c>
      <c r="B1192">
        <v>202007</v>
      </c>
      <c r="C1192" t="s">
        <v>57</v>
      </c>
      <c r="D1192" t="s">
        <v>6</v>
      </c>
      <c r="E1192" s="1">
        <v>3166651007</v>
      </c>
      <c r="F1192" s="1">
        <v>1781795889.0853701</v>
      </c>
      <c r="G1192" s="1">
        <v>2017296552.0550001</v>
      </c>
      <c r="H1192" s="1">
        <v>1970030557.4423201</v>
      </c>
      <c r="I1192" s="1">
        <v>1863027936.9247401</v>
      </c>
      <c r="J1192" s="1">
        <v>1952869808.12028</v>
      </c>
      <c r="K1192" s="1">
        <v>1670235426</v>
      </c>
      <c r="L1192" s="1">
        <v>1975769949</v>
      </c>
      <c r="M1192" s="1">
        <v>14207098</v>
      </c>
      <c r="N1192" s="1">
        <v>3105641824</v>
      </c>
    </row>
    <row r="1193" spans="1:14" x14ac:dyDescent="0.3">
      <c r="A1193">
        <v>1191</v>
      </c>
      <c r="B1193">
        <v>202007</v>
      </c>
      <c r="C1193" t="s">
        <v>57</v>
      </c>
      <c r="D1193" t="s">
        <v>7</v>
      </c>
      <c r="E1193" s="1">
        <v>1993214901</v>
      </c>
      <c r="F1193" s="1">
        <v>1400069009.2983601</v>
      </c>
      <c r="G1193" s="1">
        <v>1531822139.8256299</v>
      </c>
      <c r="H1193" s="1">
        <v>1571329525.42242</v>
      </c>
      <c r="I1193" s="1">
        <v>1468081911.8547599</v>
      </c>
      <c r="J1193" s="1">
        <v>1610671497.2032101</v>
      </c>
      <c r="K1193" s="1">
        <v>1486092610</v>
      </c>
      <c r="L1193" s="1">
        <v>1910535742</v>
      </c>
      <c r="M1193" s="1">
        <v>72564491</v>
      </c>
      <c r="N1193" s="1">
        <v>1909174724</v>
      </c>
    </row>
    <row r="1194" spans="1:14" x14ac:dyDescent="0.3">
      <c r="A1194">
        <v>1192</v>
      </c>
      <c r="B1194">
        <v>202007</v>
      </c>
      <c r="C1194" t="s">
        <v>57</v>
      </c>
      <c r="D1194" t="s">
        <v>8</v>
      </c>
      <c r="E1194" s="1">
        <v>22665100</v>
      </c>
      <c r="F1194" s="1">
        <v>10272222.2934769</v>
      </c>
      <c r="G1194" s="1">
        <v>10784350.9519279</v>
      </c>
      <c r="H1194" s="1">
        <v>10605397.533202499</v>
      </c>
      <c r="I1194" s="1">
        <v>10842198.719343999</v>
      </c>
      <c r="J1194" s="1">
        <v>11614494.9805326</v>
      </c>
      <c r="K1194" s="1">
        <v>9236895</v>
      </c>
      <c r="L1194" s="1">
        <v>12451183</v>
      </c>
      <c r="M1194" s="1">
        <v>1553369</v>
      </c>
      <c r="N1194" s="1">
        <v>12380695</v>
      </c>
    </row>
    <row r="1195" spans="1:14" x14ac:dyDescent="0.3">
      <c r="A1195">
        <v>1193</v>
      </c>
      <c r="B1195">
        <v>202007</v>
      </c>
      <c r="C1195" t="s">
        <v>57</v>
      </c>
      <c r="D1195" t="s">
        <v>9</v>
      </c>
      <c r="E1195" s="1">
        <v>126000</v>
      </c>
      <c r="F1195" s="1">
        <v>385911.50931577402</v>
      </c>
      <c r="G1195" s="1">
        <v>173258.40326578901</v>
      </c>
      <c r="H1195" s="1">
        <v>96841.852412202497</v>
      </c>
      <c r="I1195" s="1">
        <v>155850.967772598</v>
      </c>
      <c r="J1195" s="1">
        <v>319842.87037620001</v>
      </c>
      <c r="K1195" s="1">
        <v>0</v>
      </c>
      <c r="L1195" s="1">
        <v>0</v>
      </c>
      <c r="M1195" s="1">
        <v>0</v>
      </c>
      <c r="N1195" s="1">
        <v>60206</v>
      </c>
    </row>
    <row r="1196" spans="1:14" x14ac:dyDescent="0.3">
      <c r="A1196">
        <v>1194</v>
      </c>
      <c r="B1196">
        <v>202007</v>
      </c>
      <c r="C1196" t="s">
        <v>57</v>
      </c>
      <c r="D1196" t="s">
        <v>10</v>
      </c>
      <c r="E1196" s="1">
        <v>2421508</v>
      </c>
      <c r="F1196" s="1">
        <v>2799061.8076960598</v>
      </c>
      <c r="G1196" s="1">
        <v>3098928.6234277799</v>
      </c>
      <c r="H1196" s="1">
        <v>2717747.8143273299</v>
      </c>
      <c r="I1196" s="1">
        <v>2876133.2120057102</v>
      </c>
      <c r="J1196" s="1">
        <v>3406875.3947679698</v>
      </c>
      <c r="K1196" s="1">
        <v>1957838</v>
      </c>
      <c r="L1196" s="1">
        <v>3074553</v>
      </c>
      <c r="M1196" s="1">
        <v>865504</v>
      </c>
      <c r="N1196" s="1">
        <v>2258821</v>
      </c>
    </row>
    <row r="1197" spans="1:14" x14ac:dyDescent="0.3">
      <c r="A1197">
        <v>1195</v>
      </c>
      <c r="B1197">
        <v>202007</v>
      </c>
      <c r="C1197" t="s">
        <v>57</v>
      </c>
      <c r="D1197" t="s">
        <v>11</v>
      </c>
      <c r="E1197" s="1">
        <v>2855390200</v>
      </c>
      <c r="F1197" s="1">
        <v>1769468417.9431</v>
      </c>
      <c r="G1197" s="1">
        <v>2065779781.7716401</v>
      </c>
      <c r="H1197" s="1">
        <v>2023884437.5038099</v>
      </c>
      <c r="I1197" s="1">
        <v>2015372107.17503</v>
      </c>
      <c r="J1197" s="1">
        <v>2225148352.3197598</v>
      </c>
      <c r="K1197" s="1">
        <v>1974041242</v>
      </c>
      <c r="L1197" s="1">
        <v>2533891967</v>
      </c>
      <c r="M1197" s="1">
        <v>26885746</v>
      </c>
      <c r="N1197" s="1">
        <v>3148996831</v>
      </c>
    </row>
    <row r="1198" spans="1:14" x14ac:dyDescent="0.3">
      <c r="A1198">
        <v>1196</v>
      </c>
      <c r="B1198">
        <v>202007</v>
      </c>
      <c r="C1198" t="s">
        <v>57</v>
      </c>
      <c r="D1198" t="s">
        <v>12</v>
      </c>
      <c r="E1198" s="1">
        <v>9970476878</v>
      </c>
      <c r="F1198" s="1">
        <v>6667756678.8737297</v>
      </c>
      <c r="G1198" s="1">
        <v>7655506164.14011</v>
      </c>
      <c r="H1198" s="1">
        <v>7287959256.0234203</v>
      </c>
      <c r="I1198" s="1">
        <v>7292424162.0598698</v>
      </c>
      <c r="J1198" s="1">
        <v>7793652199.0415096</v>
      </c>
      <c r="K1198" s="1">
        <v>6444218829</v>
      </c>
      <c r="L1198" s="1">
        <v>6279156562</v>
      </c>
      <c r="M1198" s="1">
        <v>29496287</v>
      </c>
      <c r="N1198" s="1">
        <v>14119802960</v>
      </c>
    </row>
    <row r="1199" spans="1:14" x14ac:dyDescent="0.3">
      <c r="A1199">
        <v>1197</v>
      </c>
      <c r="B1199">
        <v>202007</v>
      </c>
      <c r="C1199" t="s">
        <v>57</v>
      </c>
      <c r="D1199" t="s">
        <v>13</v>
      </c>
      <c r="E1199" s="1">
        <v>126000</v>
      </c>
      <c r="F1199" s="1">
        <v>66072.6678868202</v>
      </c>
      <c r="G1199" s="1">
        <v>63600.822140669501</v>
      </c>
      <c r="H1199" s="1">
        <v>91701.682624019304</v>
      </c>
      <c r="I1199" s="1">
        <v>74188.111994313702</v>
      </c>
      <c r="J1199" s="1">
        <v>61903.115728807497</v>
      </c>
      <c r="K1199" s="1">
        <v>0</v>
      </c>
      <c r="L1199" s="1">
        <v>0</v>
      </c>
      <c r="M1199" s="1">
        <v>0</v>
      </c>
      <c r="N1199" s="1">
        <v>136851</v>
      </c>
    </row>
    <row r="1200" spans="1:14" x14ac:dyDescent="0.3">
      <c r="A1200">
        <v>1198</v>
      </c>
      <c r="B1200">
        <v>202007</v>
      </c>
      <c r="C1200" t="s">
        <v>57</v>
      </c>
      <c r="D1200" t="s">
        <v>14</v>
      </c>
      <c r="E1200" s="1">
        <v>641225812</v>
      </c>
      <c r="F1200" s="1">
        <v>518902100.62686998</v>
      </c>
      <c r="G1200" s="1">
        <v>494369463.729864</v>
      </c>
      <c r="H1200" s="1">
        <v>513522624.26547402</v>
      </c>
      <c r="I1200" s="1">
        <v>494561633.77208298</v>
      </c>
      <c r="J1200" s="1">
        <v>564997213.34460998</v>
      </c>
      <c r="K1200" s="1">
        <v>447147277</v>
      </c>
      <c r="L1200" s="1">
        <v>563371535</v>
      </c>
      <c r="M1200" s="1">
        <v>11368262</v>
      </c>
      <c r="N1200" s="1">
        <v>725112456</v>
      </c>
    </row>
    <row r="1201" spans="1:14" x14ac:dyDescent="0.3">
      <c r="A1201">
        <v>1199</v>
      </c>
      <c r="B1201">
        <v>202007</v>
      </c>
      <c r="C1201" t="s">
        <v>57</v>
      </c>
      <c r="D1201" t="s">
        <v>15</v>
      </c>
      <c r="E1201" s="1">
        <v>679123990</v>
      </c>
      <c r="F1201" s="1">
        <v>346725858.05331898</v>
      </c>
      <c r="G1201" s="1">
        <v>406698190.86815703</v>
      </c>
      <c r="H1201" s="1">
        <v>385979077.55281198</v>
      </c>
      <c r="I1201" s="1">
        <v>375665824.10617101</v>
      </c>
      <c r="J1201" s="1">
        <v>429158480.38937998</v>
      </c>
      <c r="K1201" s="1">
        <v>477787395</v>
      </c>
      <c r="L1201" s="1">
        <v>643149415</v>
      </c>
      <c r="M1201" s="1">
        <v>7730472</v>
      </c>
      <c r="N1201" s="1">
        <v>683211324</v>
      </c>
    </row>
    <row r="1202" spans="1:14" x14ac:dyDescent="0.3">
      <c r="A1202">
        <v>1200</v>
      </c>
      <c r="B1202">
        <v>202007</v>
      </c>
      <c r="C1202" t="s">
        <v>57</v>
      </c>
      <c r="D1202" t="s">
        <v>16</v>
      </c>
      <c r="E1202" s="1">
        <v>8349999355</v>
      </c>
      <c r="F1202" s="1">
        <v>6380736420.9698</v>
      </c>
      <c r="G1202" s="1">
        <v>7195739461.7828503</v>
      </c>
      <c r="H1202" s="1">
        <v>7109193061.0215597</v>
      </c>
      <c r="I1202" s="1">
        <v>7169166191.4464598</v>
      </c>
      <c r="J1202" s="1">
        <v>7101413804.1115503</v>
      </c>
      <c r="K1202" s="1">
        <v>5757164826</v>
      </c>
      <c r="L1202" s="1">
        <v>7472092630</v>
      </c>
      <c r="M1202" s="1">
        <v>55825762</v>
      </c>
      <c r="N1202" s="1">
        <v>9565115547</v>
      </c>
    </row>
    <row r="1203" spans="1:14" x14ac:dyDescent="0.3">
      <c r="A1203">
        <v>1201</v>
      </c>
      <c r="B1203">
        <v>202007</v>
      </c>
      <c r="C1203" t="s">
        <v>57</v>
      </c>
      <c r="D1203" t="s">
        <v>17</v>
      </c>
      <c r="E1203" s="1">
        <v>15335600</v>
      </c>
      <c r="F1203" s="1">
        <v>22473408.4376099</v>
      </c>
      <c r="G1203" s="1">
        <v>22871793.0728475</v>
      </c>
      <c r="H1203" s="1">
        <v>19034568.5327073</v>
      </c>
      <c r="I1203" s="1">
        <v>24442548.988396298</v>
      </c>
      <c r="J1203" s="1">
        <v>26152976.612421099</v>
      </c>
      <c r="K1203" s="1">
        <v>11062754</v>
      </c>
      <c r="L1203" s="1">
        <v>14099018</v>
      </c>
      <c r="M1203" s="1">
        <v>1653677</v>
      </c>
      <c r="N1203" s="1">
        <v>13187021</v>
      </c>
    </row>
    <row r="1204" spans="1:14" x14ac:dyDescent="0.3">
      <c r="A1204">
        <v>1202</v>
      </c>
      <c r="B1204">
        <v>202007</v>
      </c>
      <c r="C1204" t="s">
        <v>57</v>
      </c>
      <c r="D1204" t="s">
        <v>18</v>
      </c>
      <c r="E1204" s="1">
        <v>110470500</v>
      </c>
      <c r="F1204" s="1">
        <v>76439128.512251705</v>
      </c>
      <c r="G1204" s="1">
        <v>84834843.904496506</v>
      </c>
      <c r="H1204" s="1">
        <v>84945640.760353103</v>
      </c>
      <c r="I1204" s="1">
        <v>74377515.136042804</v>
      </c>
      <c r="J1204" s="1">
        <v>89608740.253869697</v>
      </c>
      <c r="K1204" s="1">
        <v>61784021</v>
      </c>
      <c r="L1204" s="1">
        <v>87445335</v>
      </c>
      <c r="M1204" s="1">
        <v>8302900</v>
      </c>
      <c r="N1204" s="1">
        <v>111029397</v>
      </c>
    </row>
    <row r="1205" spans="1:14" x14ac:dyDescent="0.3">
      <c r="A1205">
        <v>1203</v>
      </c>
      <c r="B1205">
        <v>202007</v>
      </c>
      <c r="C1205" t="s">
        <v>57</v>
      </c>
      <c r="D1205" t="s">
        <v>19</v>
      </c>
      <c r="E1205" s="1">
        <v>42998450</v>
      </c>
      <c r="F1205" s="1">
        <v>22195376.6671266</v>
      </c>
      <c r="G1205" s="1">
        <v>21235583.6175819</v>
      </c>
      <c r="H1205" s="1">
        <v>18853764.967926499</v>
      </c>
      <c r="I1205" s="1">
        <v>20492119.528456099</v>
      </c>
      <c r="J1205" s="1">
        <v>20667253.460291099</v>
      </c>
      <c r="K1205" s="1">
        <v>19214288</v>
      </c>
      <c r="L1205" s="1">
        <v>27066477</v>
      </c>
      <c r="M1205" s="1">
        <v>1325387</v>
      </c>
      <c r="N1205" s="1">
        <v>42121536</v>
      </c>
    </row>
    <row r="1206" spans="1:14" x14ac:dyDescent="0.3">
      <c r="A1206">
        <v>1204</v>
      </c>
      <c r="B1206">
        <v>202007</v>
      </c>
      <c r="C1206" t="s">
        <v>57</v>
      </c>
      <c r="D1206" t="s">
        <v>20</v>
      </c>
      <c r="E1206" s="1">
        <v>4256450</v>
      </c>
      <c r="F1206" s="1">
        <v>2064268.3750406301</v>
      </c>
      <c r="G1206" s="1">
        <v>2520310.6494680699</v>
      </c>
      <c r="H1206" s="1">
        <v>2256845.7855547401</v>
      </c>
      <c r="I1206" s="1">
        <v>2867370.03456289</v>
      </c>
      <c r="J1206" s="1">
        <v>2821206.1662479802</v>
      </c>
      <c r="K1206" s="1">
        <v>2155405</v>
      </c>
      <c r="L1206" s="1">
        <v>2545611</v>
      </c>
      <c r="M1206" s="1">
        <v>29363</v>
      </c>
      <c r="N1206" s="1">
        <v>4676778</v>
      </c>
    </row>
    <row r="1207" spans="1:14" x14ac:dyDescent="0.3">
      <c r="A1207">
        <v>1205</v>
      </c>
      <c r="B1207">
        <v>202007</v>
      </c>
      <c r="C1207" t="s">
        <v>57</v>
      </c>
      <c r="D1207" t="s">
        <v>21</v>
      </c>
      <c r="E1207" s="1">
        <v>1591613160</v>
      </c>
      <c r="F1207" s="1">
        <v>1008592501.68434</v>
      </c>
      <c r="G1207" s="1">
        <v>1123528080.6919401</v>
      </c>
      <c r="H1207" s="1">
        <v>1010629244.14117</v>
      </c>
      <c r="I1207" s="1">
        <v>1034903246.61689</v>
      </c>
      <c r="J1207" s="1">
        <v>1176447155.21245</v>
      </c>
      <c r="K1207" s="1">
        <v>859791431</v>
      </c>
      <c r="L1207" s="1">
        <v>1035341512</v>
      </c>
      <c r="M1207" s="1">
        <v>8630205</v>
      </c>
      <c r="N1207" s="1">
        <v>1526803830</v>
      </c>
    </row>
    <row r="1208" spans="1:14" x14ac:dyDescent="0.3">
      <c r="A1208">
        <v>1206</v>
      </c>
      <c r="B1208">
        <v>202007</v>
      </c>
      <c r="C1208" t="s">
        <v>57</v>
      </c>
      <c r="D1208" t="s">
        <v>22</v>
      </c>
      <c r="E1208" s="1">
        <v>1304224268</v>
      </c>
      <c r="F1208" s="1">
        <v>1189318254.1043301</v>
      </c>
      <c r="G1208" s="1">
        <v>1265263904.38006</v>
      </c>
      <c r="H1208" s="1">
        <v>1210462795.50052</v>
      </c>
      <c r="I1208" s="1">
        <v>1237677773.85268</v>
      </c>
      <c r="J1208" s="1">
        <v>1323639952.1993599</v>
      </c>
      <c r="K1208" s="1">
        <v>1089396308</v>
      </c>
      <c r="L1208" s="1">
        <v>1248918824</v>
      </c>
      <c r="M1208" s="1">
        <v>12348857</v>
      </c>
      <c r="N1208" s="1">
        <v>1318034879</v>
      </c>
    </row>
    <row r="1209" spans="1:14" x14ac:dyDescent="0.3">
      <c r="A1209">
        <v>1207</v>
      </c>
      <c r="B1209">
        <v>202007</v>
      </c>
      <c r="C1209" t="s">
        <v>57</v>
      </c>
      <c r="D1209" t="s">
        <v>23</v>
      </c>
      <c r="E1209" s="1">
        <v>2342342525</v>
      </c>
      <c r="F1209" s="1">
        <v>1485833573.9705901</v>
      </c>
      <c r="G1209" s="1">
        <v>1709734071.97492</v>
      </c>
      <c r="H1209" s="1">
        <v>1598305583.78935</v>
      </c>
      <c r="I1209" s="1">
        <v>1579670254.21927</v>
      </c>
      <c r="J1209" s="1">
        <v>1750536341.95293</v>
      </c>
      <c r="K1209" s="1">
        <v>1526189635</v>
      </c>
      <c r="L1209" s="1">
        <v>1646118106</v>
      </c>
      <c r="M1209" s="1">
        <v>13901505</v>
      </c>
      <c r="N1209" s="1">
        <v>2067968160</v>
      </c>
    </row>
    <row r="1210" spans="1:14" x14ac:dyDescent="0.3">
      <c r="A1210">
        <v>1208</v>
      </c>
      <c r="B1210">
        <v>202007</v>
      </c>
      <c r="C1210" t="s">
        <v>57</v>
      </c>
      <c r="D1210" t="s">
        <v>24</v>
      </c>
      <c r="E1210" s="1">
        <v>735773516</v>
      </c>
      <c r="F1210" s="1">
        <v>914005737.16102397</v>
      </c>
      <c r="G1210" s="1">
        <v>975440055.34358704</v>
      </c>
      <c r="H1210" s="1">
        <v>918771607.86854994</v>
      </c>
      <c r="I1210" s="1">
        <v>922330330.29922402</v>
      </c>
      <c r="J1210" s="1">
        <v>1030759713.02841</v>
      </c>
      <c r="K1210" s="1">
        <v>688376675</v>
      </c>
      <c r="L1210" s="1">
        <v>783784910</v>
      </c>
      <c r="M1210" s="1">
        <v>59216920</v>
      </c>
      <c r="N1210" s="1">
        <v>591812132</v>
      </c>
    </row>
    <row r="1211" spans="1:14" x14ac:dyDescent="0.3">
      <c r="A1211">
        <v>1209</v>
      </c>
      <c r="B1211">
        <v>202007</v>
      </c>
      <c r="C1211" t="s">
        <v>57</v>
      </c>
      <c r="D1211" t="s">
        <v>25</v>
      </c>
      <c r="E1211" s="1">
        <v>13232878297</v>
      </c>
      <c r="F1211" s="1">
        <v>12159685147.0368</v>
      </c>
      <c r="G1211" s="1">
        <v>12237008955.2297</v>
      </c>
      <c r="H1211" s="1">
        <v>12407277529.6486</v>
      </c>
      <c r="I1211" s="1">
        <v>12346452463.5571</v>
      </c>
      <c r="J1211" s="1">
        <v>12756664990.769501</v>
      </c>
      <c r="K1211" s="1">
        <v>8844092629</v>
      </c>
      <c r="L1211" s="1">
        <v>9696976487</v>
      </c>
      <c r="M1211" s="1">
        <v>48909520</v>
      </c>
      <c r="N1211" s="1">
        <v>11700677477</v>
      </c>
    </row>
    <row r="1212" spans="1:14" x14ac:dyDescent="0.3">
      <c r="A1212">
        <v>1210</v>
      </c>
      <c r="B1212">
        <v>202007</v>
      </c>
      <c r="C1212" t="s">
        <v>57</v>
      </c>
      <c r="D1212" t="s">
        <v>26</v>
      </c>
      <c r="E1212" s="1">
        <v>2757359542</v>
      </c>
      <c r="F1212" s="1">
        <v>1545586333.86461</v>
      </c>
      <c r="G1212" s="1">
        <v>1896698287.4692299</v>
      </c>
      <c r="H1212" s="1">
        <v>1812809300.71631</v>
      </c>
      <c r="I1212" s="1">
        <v>1737291054.48349</v>
      </c>
      <c r="J1212" s="1">
        <v>1863081143.6523299</v>
      </c>
      <c r="K1212" s="1">
        <v>1823504652</v>
      </c>
      <c r="L1212" s="1">
        <v>2098608708</v>
      </c>
      <c r="M1212" s="1">
        <v>5600352</v>
      </c>
      <c r="N1212" s="1">
        <v>3128806570</v>
      </c>
    </row>
    <row r="1213" spans="1:14" x14ac:dyDescent="0.3">
      <c r="A1213">
        <v>1211</v>
      </c>
      <c r="B1213">
        <v>202007</v>
      </c>
      <c r="C1213" t="s">
        <v>57</v>
      </c>
      <c r="D1213" t="s">
        <v>27</v>
      </c>
      <c r="E1213" s="1">
        <v>859181094</v>
      </c>
      <c r="F1213" s="1">
        <v>411612987.376109</v>
      </c>
      <c r="G1213" s="1">
        <v>512180761.52823597</v>
      </c>
      <c r="H1213" s="1">
        <v>452039195.05586499</v>
      </c>
      <c r="I1213" s="1">
        <v>442371900.74733502</v>
      </c>
      <c r="J1213" s="1">
        <v>567440984.04634702</v>
      </c>
      <c r="K1213" s="1">
        <v>493414448</v>
      </c>
      <c r="L1213" s="1">
        <v>563799218</v>
      </c>
      <c r="M1213" s="1">
        <v>24196703</v>
      </c>
      <c r="N1213" s="1">
        <v>876660698</v>
      </c>
    </row>
    <row r="1214" spans="1:14" x14ac:dyDescent="0.3">
      <c r="A1214">
        <v>1212</v>
      </c>
      <c r="B1214">
        <v>202007</v>
      </c>
      <c r="C1214" t="s">
        <v>57</v>
      </c>
      <c r="D1214" t="s">
        <v>28</v>
      </c>
      <c r="E1214" s="1">
        <v>4187900</v>
      </c>
      <c r="F1214" s="1">
        <v>5518842.3101637596</v>
      </c>
      <c r="G1214" s="1">
        <v>4218445.4624576904</v>
      </c>
      <c r="H1214" s="1">
        <v>3454394.0217433502</v>
      </c>
      <c r="I1214" s="1">
        <v>4498977.9308469603</v>
      </c>
      <c r="J1214" s="1">
        <v>4060115.4355392102</v>
      </c>
      <c r="K1214" s="1">
        <v>4173365</v>
      </c>
      <c r="L1214" s="1">
        <v>5646906</v>
      </c>
      <c r="M1214" s="1">
        <v>392621</v>
      </c>
      <c r="N1214" s="1">
        <v>4140054</v>
      </c>
    </row>
    <row r="1215" spans="1:14" x14ac:dyDescent="0.3">
      <c r="A1215">
        <v>1213</v>
      </c>
      <c r="B1215">
        <v>202007</v>
      </c>
      <c r="C1215" t="s">
        <v>57</v>
      </c>
      <c r="D1215" t="s">
        <v>29</v>
      </c>
      <c r="E1215" s="1">
        <v>174786354</v>
      </c>
      <c r="F1215" s="1">
        <v>230097440.398004</v>
      </c>
      <c r="G1215" s="1">
        <v>233375932.35363701</v>
      </c>
      <c r="H1215" s="1">
        <v>215253047.035541</v>
      </c>
      <c r="I1215" s="1">
        <v>238038117.09706399</v>
      </c>
      <c r="J1215" s="1">
        <v>236078603.966093</v>
      </c>
      <c r="K1215" s="1">
        <v>149748745</v>
      </c>
      <c r="L1215" s="1">
        <v>198023975</v>
      </c>
      <c r="M1215" s="1">
        <v>26951481</v>
      </c>
      <c r="N1215" s="1">
        <v>171384347</v>
      </c>
    </row>
    <row r="1216" spans="1:14" x14ac:dyDescent="0.3">
      <c r="A1216">
        <v>1214</v>
      </c>
      <c r="B1216">
        <v>202007</v>
      </c>
      <c r="C1216" t="s">
        <v>57</v>
      </c>
      <c r="D1216" t="s">
        <v>30</v>
      </c>
      <c r="E1216" s="1">
        <v>2092210123</v>
      </c>
      <c r="F1216" s="1">
        <v>1943204591.7565801</v>
      </c>
      <c r="G1216" s="1">
        <v>2098017928.21052</v>
      </c>
      <c r="H1216" s="1">
        <v>1999959081.08321</v>
      </c>
      <c r="I1216" s="1">
        <v>2044111936.51402</v>
      </c>
      <c r="J1216" s="1">
        <v>2096825814.3291099</v>
      </c>
      <c r="K1216" s="1">
        <v>1827525225</v>
      </c>
      <c r="L1216" s="1">
        <v>2251377326</v>
      </c>
      <c r="M1216" s="1">
        <v>41574589</v>
      </c>
      <c r="N1216" s="1">
        <v>2194803971</v>
      </c>
    </row>
    <row r="1217" spans="1:14" x14ac:dyDescent="0.3">
      <c r="A1217">
        <v>1215</v>
      </c>
      <c r="B1217">
        <v>202007</v>
      </c>
      <c r="C1217" t="s">
        <v>57</v>
      </c>
      <c r="D1217" t="s">
        <v>31</v>
      </c>
      <c r="E1217" s="1">
        <v>1894303438</v>
      </c>
      <c r="F1217" s="1">
        <v>1370001370.39801</v>
      </c>
      <c r="G1217" s="1">
        <v>1476015800.5510299</v>
      </c>
      <c r="H1217" s="1">
        <v>1461028731.43822</v>
      </c>
      <c r="I1217" s="1">
        <v>1375031346.48524</v>
      </c>
      <c r="J1217" s="1">
        <v>1538864740.18944</v>
      </c>
      <c r="K1217" s="1">
        <v>1581689278</v>
      </c>
      <c r="L1217" s="1">
        <v>1596369417</v>
      </c>
      <c r="M1217" s="1">
        <v>24849412</v>
      </c>
      <c r="N1217" s="1">
        <v>2342249652</v>
      </c>
    </row>
    <row r="1218" spans="1:14" x14ac:dyDescent="0.3">
      <c r="A1218">
        <v>1216</v>
      </c>
      <c r="B1218">
        <v>202007</v>
      </c>
      <c r="C1218" t="s">
        <v>57</v>
      </c>
      <c r="D1218" t="s">
        <v>32</v>
      </c>
      <c r="E1218" s="1">
        <v>1129855741</v>
      </c>
      <c r="F1218" s="1">
        <v>738686359.86358905</v>
      </c>
      <c r="G1218" s="1">
        <v>775983171.63573003</v>
      </c>
      <c r="H1218" s="1">
        <v>774705697.97499204</v>
      </c>
      <c r="I1218" s="1">
        <v>706471721.92894197</v>
      </c>
      <c r="J1218" s="1">
        <v>783285347.18245304</v>
      </c>
      <c r="K1218" s="1">
        <v>832704454</v>
      </c>
      <c r="L1218" s="1">
        <v>808226627</v>
      </c>
      <c r="M1218" s="1">
        <v>13312034</v>
      </c>
      <c r="N1218" s="1">
        <v>1176476701</v>
      </c>
    </row>
    <row r="1219" spans="1:14" x14ac:dyDescent="0.3">
      <c r="A1219">
        <v>1217</v>
      </c>
      <c r="B1219">
        <v>202007</v>
      </c>
      <c r="C1219" t="s">
        <v>57</v>
      </c>
      <c r="D1219" t="s">
        <v>33</v>
      </c>
      <c r="E1219" s="1">
        <v>3132367</v>
      </c>
      <c r="F1219" s="1">
        <v>5339207.1914731497</v>
      </c>
      <c r="G1219" s="1">
        <v>5994618.3836088898</v>
      </c>
      <c r="H1219" s="1">
        <v>6316125.9861690402</v>
      </c>
      <c r="I1219" s="1">
        <v>6300547.44639521</v>
      </c>
      <c r="J1219" s="1">
        <v>5985846.2374784201</v>
      </c>
      <c r="K1219" s="1">
        <v>13686056</v>
      </c>
      <c r="L1219" s="1">
        <v>12686608</v>
      </c>
      <c r="M1219" s="1">
        <v>4484997</v>
      </c>
      <c r="N1219" s="1">
        <v>2450435</v>
      </c>
    </row>
    <row r="1220" spans="1:14" x14ac:dyDescent="0.3">
      <c r="A1220">
        <v>1218</v>
      </c>
      <c r="B1220">
        <v>202007</v>
      </c>
      <c r="C1220" t="s">
        <v>57</v>
      </c>
      <c r="D1220" t="s">
        <v>34</v>
      </c>
      <c r="E1220" s="1">
        <v>423714552</v>
      </c>
      <c r="F1220" s="1">
        <v>170654890.59664401</v>
      </c>
      <c r="G1220" s="1">
        <v>216143222.78765601</v>
      </c>
      <c r="H1220" s="1">
        <v>176711999.65735301</v>
      </c>
      <c r="I1220" s="1">
        <v>206540487.48330599</v>
      </c>
      <c r="J1220" s="1">
        <v>269308061.68560702</v>
      </c>
      <c r="K1220" s="1">
        <v>133703144</v>
      </c>
      <c r="L1220" s="1">
        <v>188370747</v>
      </c>
      <c r="M1220" s="1">
        <v>85111224</v>
      </c>
      <c r="N1220" s="1">
        <v>460072671</v>
      </c>
    </row>
    <row r="1221" spans="1:14" x14ac:dyDescent="0.3">
      <c r="A1221">
        <v>1219</v>
      </c>
      <c r="B1221">
        <v>202007</v>
      </c>
      <c r="C1221" t="s">
        <v>57</v>
      </c>
      <c r="D1221" t="s">
        <v>35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</row>
    <row r="1222" spans="1:14" x14ac:dyDescent="0.3">
      <c r="A1222">
        <v>1220</v>
      </c>
      <c r="B1222">
        <v>202007</v>
      </c>
      <c r="C1222" t="s">
        <v>57</v>
      </c>
      <c r="D1222" t="s">
        <v>36</v>
      </c>
      <c r="E1222" s="1">
        <v>1369415001</v>
      </c>
      <c r="F1222" s="1">
        <v>1204164734.94981</v>
      </c>
      <c r="G1222" s="1">
        <v>1219633442.9042001</v>
      </c>
      <c r="H1222" s="1">
        <v>1264745579.4892299</v>
      </c>
      <c r="I1222" s="1">
        <v>1177578103.1774199</v>
      </c>
      <c r="J1222" s="1">
        <v>1251810700.6816599</v>
      </c>
      <c r="K1222" s="1">
        <v>927281363</v>
      </c>
      <c r="L1222" s="1">
        <v>1104787316</v>
      </c>
      <c r="M1222" s="1">
        <v>10215130</v>
      </c>
      <c r="N1222" s="1">
        <v>1496003954</v>
      </c>
    </row>
    <row r="1223" spans="1:14" x14ac:dyDescent="0.3">
      <c r="A1223">
        <v>1221</v>
      </c>
      <c r="B1223">
        <v>202007</v>
      </c>
      <c r="C1223" t="s">
        <v>57</v>
      </c>
      <c r="D1223" t="s">
        <v>37</v>
      </c>
      <c r="E1223" s="1">
        <v>897677813</v>
      </c>
      <c r="F1223" s="1">
        <v>717798545.45988202</v>
      </c>
      <c r="G1223" s="1">
        <v>775273526.729375</v>
      </c>
      <c r="H1223" s="1">
        <v>726589252.61952198</v>
      </c>
      <c r="I1223" s="1">
        <v>733922417.722139</v>
      </c>
      <c r="J1223" s="1">
        <v>781487703.15778005</v>
      </c>
      <c r="K1223" s="1">
        <v>733759447</v>
      </c>
      <c r="L1223" s="1">
        <v>800825523</v>
      </c>
      <c r="M1223" s="1">
        <v>10627165</v>
      </c>
      <c r="N1223" s="1">
        <v>971725277</v>
      </c>
    </row>
    <row r="1224" spans="1:14" x14ac:dyDescent="0.3">
      <c r="A1224">
        <v>1222</v>
      </c>
      <c r="B1224">
        <v>202007</v>
      </c>
      <c r="C1224" t="s">
        <v>57</v>
      </c>
      <c r="D1224" t="s">
        <v>38</v>
      </c>
      <c r="E1224" s="1">
        <v>25050389776</v>
      </c>
      <c r="F1224" s="1">
        <v>25032330148.6712</v>
      </c>
      <c r="G1224" s="1">
        <v>26636865972.616501</v>
      </c>
      <c r="H1224" s="1">
        <v>26466079116.360401</v>
      </c>
      <c r="I1224" s="1">
        <v>26570030268.967098</v>
      </c>
      <c r="J1224" s="1">
        <v>26202523285.358101</v>
      </c>
      <c r="K1224" s="1">
        <v>16053743239</v>
      </c>
      <c r="L1224" s="1">
        <v>21000526589</v>
      </c>
      <c r="M1224" s="1">
        <v>106690500</v>
      </c>
      <c r="N1224" s="1">
        <v>28230966847</v>
      </c>
    </row>
    <row r="1225" spans="1:14" x14ac:dyDescent="0.3">
      <c r="A1225">
        <v>1223</v>
      </c>
      <c r="B1225">
        <v>202007</v>
      </c>
      <c r="C1225" t="s">
        <v>57</v>
      </c>
      <c r="D1225" t="s">
        <v>39</v>
      </c>
      <c r="E1225" s="1">
        <v>7934798363</v>
      </c>
      <c r="F1225" s="1">
        <v>6217550263.0523005</v>
      </c>
      <c r="G1225" s="1">
        <v>6841732590.4300699</v>
      </c>
      <c r="H1225" s="1">
        <v>6675691592.8912697</v>
      </c>
      <c r="I1225" s="1">
        <v>6588593521.5254498</v>
      </c>
      <c r="J1225" s="1">
        <v>7134660352.9750996</v>
      </c>
      <c r="K1225" s="1">
        <v>6261655194</v>
      </c>
      <c r="L1225" s="1">
        <v>6979474501</v>
      </c>
      <c r="M1225" s="1">
        <v>20122371</v>
      </c>
      <c r="N1225" s="1">
        <v>11465005781</v>
      </c>
    </row>
    <row r="1226" spans="1:14" x14ac:dyDescent="0.3">
      <c r="A1226">
        <v>1224</v>
      </c>
      <c r="B1226">
        <v>202007</v>
      </c>
      <c r="C1226" t="s">
        <v>57</v>
      </c>
      <c r="D1226" t="s">
        <v>40</v>
      </c>
      <c r="E1226" s="1">
        <v>0</v>
      </c>
      <c r="F1226" s="1">
        <v>305561.66833092697</v>
      </c>
      <c r="G1226" s="1">
        <v>558992.20289067796</v>
      </c>
      <c r="H1226" s="1">
        <v>382479.49159472401</v>
      </c>
      <c r="I1226" s="1">
        <v>586889.85808776098</v>
      </c>
      <c r="J1226" s="1">
        <v>268432.61889960902</v>
      </c>
      <c r="K1226" s="1">
        <v>0</v>
      </c>
      <c r="L1226" s="1">
        <v>0</v>
      </c>
      <c r="M1226" s="1">
        <v>0</v>
      </c>
      <c r="N1226" s="1">
        <v>0</v>
      </c>
    </row>
    <row r="1227" spans="1:14" x14ac:dyDescent="0.3">
      <c r="A1227">
        <v>1225</v>
      </c>
      <c r="B1227">
        <v>202007</v>
      </c>
      <c r="C1227" t="s">
        <v>57</v>
      </c>
      <c r="D1227" t="s">
        <v>41</v>
      </c>
      <c r="E1227" s="1">
        <v>1593830501</v>
      </c>
      <c r="F1227" s="1">
        <v>1201845234.85481</v>
      </c>
      <c r="G1227" s="1">
        <v>1367212014.27163</v>
      </c>
      <c r="H1227" s="1">
        <v>1257499634.7189801</v>
      </c>
      <c r="I1227" s="1">
        <v>1297584707.09341</v>
      </c>
      <c r="J1227" s="1">
        <v>1366952264.0161099</v>
      </c>
      <c r="K1227" s="1">
        <v>1037796989</v>
      </c>
      <c r="L1227" s="1">
        <v>1109581737</v>
      </c>
      <c r="M1227" s="1">
        <v>9111547</v>
      </c>
      <c r="N1227" s="1">
        <v>1597211228</v>
      </c>
    </row>
    <row r="1228" spans="1:14" x14ac:dyDescent="0.3">
      <c r="A1228">
        <v>1226</v>
      </c>
      <c r="B1228">
        <v>202007</v>
      </c>
      <c r="C1228" t="s">
        <v>57</v>
      </c>
      <c r="D1228" t="s">
        <v>42</v>
      </c>
      <c r="E1228" s="1">
        <v>29938769797</v>
      </c>
      <c r="F1228" s="1">
        <v>20513504253.650398</v>
      </c>
      <c r="G1228" s="1">
        <v>24431539482.833099</v>
      </c>
      <c r="H1228" s="1">
        <v>23322859719.420601</v>
      </c>
      <c r="I1228" s="1">
        <v>23755408332.664501</v>
      </c>
      <c r="J1228" s="1">
        <v>24395139642.8041</v>
      </c>
      <c r="K1228" s="1">
        <v>17471328484</v>
      </c>
      <c r="L1228" s="1">
        <v>21753914960</v>
      </c>
      <c r="M1228" s="1">
        <v>50177479</v>
      </c>
      <c r="N1228" s="1">
        <v>33563391816</v>
      </c>
    </row>
    <row r="1229" spans="1:14" x14ac:dyDescent="0.3">
      <c r="A1229">
        <v>1227</v>
      </c>
      <c r="B1229">
        <v>202007</v>
      </c>
      <c r="C1229" t="s">
        <v>57</v>
      </c>
      <c r="D1229" t="s">
        <v>43</v>
      </c>
      <c r="E1229" s="1">
        <v>35456240</v>
      </c>
      <c r="F1229" s="1">
        <v>68121882.127435893</v>
      </c>
      <c r="G1229" s="1">
        <v>57986156.048458703</v>
      </c>
      <c r="H1229" s="1">
        <v>57181317.304904401</v>
      </c>
      <c r="I1229" s="1">
        <v>60944515.123036802</v>
      </c>
      <c r="J1229" s="1">
        <v>58857670.775066502</v>
      </c>
      <c r="K1229" s="1">
        <v>16969747</v>
      </c>
      <c r="L1229" s="1">
        <v>25233888</v>
      </c>
      <c r="M1229" s="1">
        <v>4437141</v>
      </c>
      <c r="N1229" s="1">
        <v>31208108</v>
      </c>
    </row>
    <row r="1230" spans="1:14" x14ac:dyDescent="0.3">
      <c r="A1230">
        <v>1228</v>
      </c>
      <c r="B1230">
        <v>202007</v>
      </c>
      <c r="C1230" t="s">
        <v>57</v>
      </c>
      <c r="D1230" t="s">
        <v>44</v>
      </c>
      <c r="E1230" s="1">
        <v>648928371</v>
      </c>
      <c r="F1230" s="1">
        <v>585526829.00577796</v>
      </c>
      <c r="G1230" s="1">
        <v>645680882.28478706</v>
      </c>
      <c r="H1230" s="1">
        <v>616288315.54104996</v>
      </c>
      <c r="I1230" s="1">
        <v>624489752.61361802</v>
      </c>
      <c r="J1230" s="1">
        <v>688094113.06054401</v>
      </c>
      <c r="K1230" s="1">
        <v>358833499</v>
      </c>
      <c r="L1230" s="1">
        <v>499102296</v>
      </c>
      <c r="M1230" s="1">
        <v>4115181</v>
      </c>
      <c r="N1230" s="1">
        <v>708590148</v>
      </c>
    </row>
    <row r="1231" spans="1:14" x14ac:dyDescent="0.3">
      <c r="A1231">
        <v>1229</v>
      </c>
      <c r="B1231">
        <v>202007</v>
      </c>
      <c r="C1231" t="s">
        <v>57</v>
      </c>
      <c r="D1231" t="s">
        <v>45</v>
      </c>
      <c r="E1231" s="1">
        <v>355349170</v>
      </c>
      <c r="F1231" s="1">
        <v>179725600.86211199</v>
      </c>
      <c r="G1231" s="1">
        <v>161628782.436178</v>
      </c>
      <c r="H1231" s="1">
        <v>158446611.46327499</v>
      </c>
      <c r="I1231" s="1">
        <v>163504565.977954</v>
      </c>
      <c r="J1231" s="1">
        <v>158674289.37847701</v>
      </c>
      <c r="K1231" s="1">
        <v>197222197</v>
      </c>
      <c r="L1231" s="1">
        <v>246398047</v>
      </c>
      <c r="M1231" s="1">
        <v>210054585</v>
      </c>
      <c r="N1231" s="1">
        <v>375133046</v>
      </c>
    </row>
    <row r="1232" spans="1:14" x14ac:dyDescent="0.3">
      <c r="A1232">
        <v>1230</v>
      </c>
      <c r="B1232">
        <v>202007</v>
      </c>
      <c r="C1232" t="s">
        <v>58</v>
      </c>
      <c r="D1232" t="s">
        <v>5</v>
      </c>
      <c r="E1232" s="1">
        <v>188483889</v>
      </c>
      <c r="F1232" s="1">
        <v>159883304.488612</v>
      </c>
      <c r="G1232" s="1">
        <v>157739504.17507899</v>
      </c>
      <c r="H1232" s="1">
        <v>158229206.222608</v>
      </c>
      <c r="I1232" s="1">
        <v>171522800.84310099</v>
      </c>
      <c r="J1232" s="1">
        <v>161573027.33059099</v>
      </c>
      <c r="K1232" s="1">
        <v>187836720</v>
      </c>
      <c r="L1232" s="1">
        <v>227805860</v>
      </c>
      <c r="M1232" s="1">
        <v>42582753</v>
      </c>
      <c r="N1232" s="1">
        <v>206671951</v>
      </c>
    </row>
    <row r="1233" spans="1:14" x14ac:dyDescent="0.3">
      <c r="A1233">
        <v>1231</v>
      </c>
      <c r="B1233">
        <v>202007</v>
      </c>
      <c r="C1233" t="s">
        <v>58</v>
      </c>
      <c r="D1233" t="s">
        <v>6</v>
      </c>
      <c r="E1233" s="1">
        <v>1734726545</v>
      </c>
      <c r="F1233" s="1">
        <v>872145271.68615305</v>
      </c>
      <c r="G1233" s="1">
        <v>943603294.78789699</v>
      </c>
      <c r="H1233" s="1">
        <v>998192909.63401997</v>
      </c>
      <c r="I1233" s="1">
        <v>913956493.10221601</v>
      </c>
      <c r="J1233" s="1">
        <v>964917235.76794004</v>
      </c>
      <c r="K1233" s="1">
        <v>911088150</v>
      </c>
      <c r="L1233" s="1">
        <v>1082278274</v>
      </c>
      <c r="M1233" s="1">
        <v>2586990</v>
      </c>
      <c r="N1233" s="1">
        <v>1594764009</v>
      </c>
    </row>
    <row r="1234" spans="1:14" x14ac:dyDescent="0.3">
      <c r="A1234">
        <v>1232</v>
      </c>
      <c r="B1234">
        <v>202007</v>
      </c>
      <c r="C1234" t="s">
        <v>58</v>
      </c>
      <c r="D1234" t="s">
        <v>7</v>
      </c>
      <c r="E1234" s="1">
        <v>1482418431</v>
      </c>
      <c r="F1234" s="1">
        <v>1068696161.07287</v>
      </c>
      <c r="G1234" s="1">
        <v>1198320473.1566999</v>
      </c>
      <c r="H1234" s="1">
        <v>1167709812.3961</v>
      </c>
      <c r="I1234" s="1">
        <v>1164058094.2283299</v>
      </c>
      <c r="J1234" s="1">
        <v>1330521602.3677001</v>
      </c>
      <c r="K1234" s="1">
        <v>1416024373</v>
      </c>
      <c r="L1234" s="1">
        <v>1434316786</v>
      </c>
      <c r="M1234" s="1">
        <v>25316304</v>
      </c>
      <c r="N1234" s="1">
        <v>1435579864</v>
      </c>
    </row>
    <row r="1235" spans="1:14" x14ac:dyDescent="0.3">
      <c r="A1235">
        <v>1233</v>
      </c>
      <c r="B1235">
        <v>202007</v>
      </c>
      <c r="C1235" t="s">
        <v>58</v>
      </c>
      <c r="D1235" t="s">
        <v>8</v>
      </c>
      <c r="E1235" s="1">
        <v>23330400</v>
      </c>
      <c r="F1235" s="1">
        <v>13603262.389923099</v>
      </c>
      <c r="G1235" s="1">
        <v>15656681.051707201</v>
      </c>
      <c r="H1235" s="1">
        <v>14548450.6547304</v>
      </c>
      <c r="I1235" s="1">
        <v>15252053.6583694</v>
      </c>
      <c r="J1235" s="1">
        <v>15724659.169694301</v>
      </c>
      <c r="K1235" s="1">
        <v>16736909</v>
      </c>
      <c r="L1235" s="1">
        <v>20735349</v>
      </c>
      <c r="M1235" s="1">
        <v>2586407</v>
      </c>
      <c r="N1235" s="1">
        <v>16422942</v>
      </c>
    </row>
    <row r="1236" spans="1:14" x14ac:dyDescent="0.3">
      <c r="A1236">
        <v>1234</v>
      </c>
      <c r="B1236">
        <v>202007</v>
      </c>
      <c r="C1236" t="s">
        <v>58</v>
      </c>
      <c r="D1236" t="s">
        <v>9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</row>
    <row r="1237" spans="1:14" x14ac:dyDescent="0.3">
      <c r="A1237">
        <v>1235</v>
      </c>
      <c r="B1237">
        <v>202007</v>
      </c>
      <c r="C1237" t="s">
        <v>58</v>
      </c>
      <c r="D1237" t="s">
        <v>10</v>
      </c>
      <c r="E1237" s="1">
        <v>7708600</v>
      </c>
      <c r="F1237" s="1">
        <v>3403770.8924707798</v>
      </c>
      <c r="G1237" s="1">
        <v>2848226.9859671602</v>
      </c>
      <c r="H1237" s="1">
        <v>2925213.9004789498</v>
      </c>
      <c r="I1237" s="1">
        <v>3259237.3796220501</v>
      </c>
      <c r="J1237" s="1">
        <v>2837217.3295054501</v>
      </c>
      <c r="K1237" s="1">
        <v>4686421</v>
      </c>
      <c r="L1237" s="1">
        <v>6458203</v>
      </c>
      <c r="M1237" s="1">
        <v>2890050</v>
      </c>
      <c r="N1237" s="1">
        <v>5847901</v>
      </c>
    </row>
    <row r="1238" spans="1:14" x14ac:dyDescent="0.3">
      <c r="A1238">
        <v>1236</v>
      </c>
      <c r="B1238">
        <v>202007</v>
      </c>
      <c r="C1238" t="s">
        <v>58</v>
      </c>
      <c r="D1238" t="s">
        <v>11</v>
      </c>
      <c r="E1238" s="1">
        <v>604365420</v>
      </c>
      <c r="F1238" s="1">
        <v>271727817.160528</v>
      </c>
      <c r="G1238" s="1">
        <v>327610678.81370199</v>
      </c>
      <c r="H1238" s="1">
        <v>335750028.82447499</v>
      </c>
      <c r="I1238" s="1">
        <v>291672643.49199802</v>
      </c>
      <c r="J1238" s="1">
        <v>350798695.92615998</v>
      </c>
      <c r="K1238" s="1">
        <v>546137388</v>
      </c>
      <c r="L1238" s="1">
        <v>681049534</v>
      </c>
      <c r="M1238" s="1">
        <v>21994914</v>
      </c>
      <c r="N1238" s="1">
        <v>586138772</v>
      </c>
    </row>
    <row r="1239" spans="1:14" x14ac:dyDescent="0.3">
      <c r="A1239">
        <v>1237</v>
      </c>
      <c r="B1239">
        <v>202007</v>
      </c>
      <c r="C1239" t="s">
        <v>58</v>
      </c>
      <c r="D1239" t="s">
        <v>12</v>
      </c>
      <c r="E1239" s="1">
        <v>12509970840</v>
      </c>
      <c r="F1239" s="1">
        <v>8510932053.2261496</v>
      </c>
      <c r="G1239" s="1">
        <v>10872470375.7153</v>
      </c>
      <c r="H1239" s="1">
        <v>10208292079.880899</v>
      </c>
      <c r="I1239" s="1">
        <v>10149023521.8002</v>
      </c>
      <c r="J1239" s="1">
        <v>10854907141.329599</v>
      </c>
      <c r="K1239" s="1">
        <v>8982138286</v>
      </c>
      <c r="L1239" s="1">
        <v>8785452807</v>
      </c>
      <c r="M1239" s="1">
        <v>29156536</v>
      </c>
      <c r="N1239" s="1">
        <v>14832945244</v>
      </c>
    </row>
    <row r="1240" spans="1:14" x14ac:dyDescent="0.3">
      <c r="A1240">
        <v>1238</v>
      </c>
      <c r="B1240">
        <v>202007</v>
      </c>
      <c r="C1240" t="s">
        <v>58</v>
      </c>
      <c r="D1240" t="s">
        <v>13</v>
      </c>
      <c r="E1240" s="1">
        <v>296000</v>
      </c>
      <c r="F1240" s="1">
        <v>658448.50390534499</v>
      </c>
      <c r="G1240" s="1">
        <v>447846.02697041002</v>
      </c>
      <c r="H1240" s="1">
        <v>453885.52019019902</v>
      </c>
      <c r="I1240" s="1">
        <v>479984.188951155</v>
      </c>
      <c r="J1240" s="1">
        <v>470930.35455998301</v>
      </c>
      <c r="K1240" s="1">
        <v>188717</v>
      </c>
      <c r="L1240" s="1">
        <v>377625</v>
      </c>
      <c r="M1240" s="1">
        <v>0</v>
      </c>
      <c r="N1240" s="1">
        <v>325581</v>
      </c>
    </row>
    <row r="1241" spans="1:14" x14ac:dyDescent="0.3">
      <c r="A1241">
        <v>1239</v>
      </c>
      <c r="B1241">
        <v>202007</v>
      </c>
      <c r="C1241" t="s">
        <v>58</v>
      </c>
      <c r="D1241" t="s">
        <v>14</v>
      </c>
      <c r="E1241" s="1">
        <v>1411577091</v>
      </c>
      <c r="F1241" s="1">
        <v>1036171768.5372</v>
      </c>
      <c r="G1241" s="1">
        <v>1182066708.8559201</v>
      </c>
      <c r="H1241" s="1">
        <v>1148155891.2383201</v>
      </c>
      <c r="I1241" s="1">
        <v>1162595517.90448</v>
      </c>
      <c r="J1241" s="1">
        <v>1235809896.3752899</v>
      </c>
      <c r="K1241" s="1">
        <v>834725456</v>
      </c>
      <c r="L1241" s="1">
        <v>1053669437</v>
      </c>
      <c r="M1241" s="1">
        <v>7562585</v>
      </c>
      <c r="N1241" s="1">
        <v>1614571810</v>
      </c>
    </row>
    <row r="1242" spans="1:14" x14ac:dyDescent="0.3">
      <c r="A1242">
        <v>1240</v>
      </c>
      <c r="B1242">
        <v>202007</v>
      </c>
      <c r="C1242" t="s">
        <v>58</v>
      </c>
      <c r="D1242" t="s">
        <v>15</v>
      </c>
      <c r="E1242" s="1">
        <v>314101482</v>
      </c>
      <c r="F1242" s="1">
        <v>287964238.06374002</v>
      </c>
      <c r="G1242" s="1">
        <v>291066730.01519299</v>
      </c>
      <c r="H1242" s="1">
        <v>293149410.43909901</v>
      </c>
      <c r="I1242" s="1">
        <v>288764014.68884099</v>
      </c>
      <c r="J1242" s="1">
        <v>322419914.687967</v>
      </c>
      <c r="K1242" s="1">
        <v>161950081</v>
      </c>
      <c r="L1242" s="1">
        <v>260016629</v>
      </c>
      <c r="M1242" s="1">
        <v>11454090</v>
      </c>
      <c r="N1242" s="1">
        <v>340554341</v>
      </c>
    </row>
    <row r="1243" spans="1:14" x14ac:dyDescent="0.3">
      <c r="A1243">
        <v>1241</v>
      </c>
      <c r="B1243">
        <v>202007</v>
      </c>
      <c r="C1243" t="s">
        <v>58</v>
      </c>
      <c r="D1243" t="s">
        <v>16</v>
      </c>
      <c r="E1243" s="1">
        <v>4169450041</v>
      </c>
      <c r="F1243" s="1">
        <v>3013874407.01543</v>
      </c>
      <c r="G1243" s="1">
        <v>3775614151.74651</v>
      </c>
      <c r="H1243" s="1">
        <v>3405554850.16152</v>
      </c>
      <c r="I1243" s="1">
        <v>3621759366.1616101</v>
      </c>
      <c r="J1243" s="1">
        <v>3673955480.81991</v>
      </c>
      <c r="K1243" s="1">
        <v>2757252526</v>
      </c>
      <c r="L1243" s="1">
        <v>3504039331</v>
      </c>
      <c r="M1243" s="1">
        <v>26292124</v>
      </c>
      <c r="N1243" s="1">
        <v>4513243769</v>
      </c>
    </row>
    <row r="1244" spans="1:14" x14ac:dyDescent="0.3">
      <c r="A1244">
        <v>1242</v>
      </c>
      <c r="B1244">
        <v>202007</v>
      </c>
      <c r="C1244" t="s">
        <v>58</v>
      </c>
      <c r="D1244" t="s">
        <v>17</v>
      </c>
      <c r="E1244" s="1">
        <v>331200</v>
      </c>
      <c r="F1244" s="1">
        <v>436572.98341066699</v>
      </c>
      <c r="G1244" s="1">
        <v>383004.15187686897</v>
      </c>
      <c r="H1244" s="1">
        <v>208058.93414452701</v>
      </c>
      <c r="I1244" s="1">
        <v>384877.52173272998</v>
      </c>
      <c r="J1244" s="1">
        <v>362284.03412427101</v>
      </c>
      <c r="K1244" s="1">
        <v>617913</v>
      </c>
      <c r="L1244" s="1">
        <v>390576</v>
      </c>
      <c r="M1244" s="1">
        <v>358255</v>
      </c>
      <c r="N1244" s="1">
        <v>344420</v>
      </c>
    </row>
    <row r="1245" spans="1:14" x14ac:dyDescent="0.3">
      <c r="A1245">
        <v>1243</v>
      </c>
      <c r="B1245">
        <v>202007</v>
      </c>
      <c r="C1245" t="s">
        <v>58</v>
      </c>
      <c r="D1245" t="s">
        <v>18</v>
      </c>
      <c r="E1245" s="1">
        <v>50646500</v>
      </c>
      <c r="F1245" s="1">
        <v>39490582.368081599</v>
      </c>
      <c r="G1245" s="1">
        <v>44035496.585079104</v>
      </c>
      <c r="H1245" s="1">
        <v>42796849.050678298</v>
      </c>
      <c r="I1245" s="1">
        <v>43295943.098122403</v>
      </c>
      <c r="J1245" s="1">
        <v>45120369.035028197</v>
      </c>
      <c r="K1245" s="1">
        <v>31997522</v>
      </c>
      <c r="L1245" s="1">
        <v>38061094</v>
      </c>
      <c r="M1245" s="1">
        <v>1783701</v>
      </c>
      <c r="N1245" s="1">
        <v>48290876</v>
      </c>
    </row>
    <row r="1246" spans="1:14" x14ac:dyDescent="0.3">
      <c r="A1246">
        <v>1244</v>
      </c>
      <c r="B1246">
        <v>202007</v>
      </c>
      <c r="C1246" t="s">
        <v>58</v>
      </c>
      <c r="D1246" t="s">
        <v>19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</row>
    <row r="1247" spans="1:14" x14ac:dyDescent="0.3">
      <c r="A1247">
        <v>1245</v>
      </c>
      <c r="B1247">
        <v>202007</v>
      </c>
      <c r="C1247" t="s">
        <v>58</v>
      </c>
      <c r="D1247" t="s">
        <v>20</v>
      </c>
      <c r="E1247" s="1">
        <v>973800</v>
      </c>
      <c r="F1247" s="1">
        <v>151357.61379352299</v>
      </c>
      <c r="G1247" s="1">
        <v>176959.734134214</v>
      </c>
      <c r="H1247" s="1">
        <v>151537.71708219001</v>
      </c>
      <c r="I1247" s="1">
        <v>211803.36241921701</v>
      </c>
      <c r="J1247" s="1">
        <v>97938.637200796598</v>
      </c>
      <c r="K1247" s="1">
        <v>224699</v>
      </c>
      <c r="L1247" s="1">
        <v>178829</v>
      </c>
      <c r="M1247" s="1">
        <v>0</v>
      </c>
      <c r="N1247" s="1">
        <v>600468</v>
      </c>
    </row>
    <row r="1248" spans="1:14" x14ac:dyDescent="0.3">
      <c r="A1248">
        <v>1246</v>
      </c>
      <c r="B1248">
        <v>202007</v>
      </c>
      <c r="C1248" t="s">
        <v>58</v>
      </c>
      <c r="D1248" t="s">
        <v>21</v>
      </c>
      <c r="E1248" s="1">
        <v>2204432793</v>
      </c>
      <c r="F1248" s="1">
        <v>1372127306.8248</v>
      </c>
      <c r="G1248" s="1">
        <v>1613793085.6556399</v>
      </c>
      <c r="H1248" s="1">
        <v>1489911542.9546101</v>
      </c>
      <c r="I1248" s="1">
        <v>1533322117.2258</v>
      </c>
      <c r="J1248" s="1">
        <v>1794942132.2495999</v>
      </c>
      <c r="K1248" s="1">
        <v>1093138351</v>
      </c>
      <c r="L1248" s="1">
        <v>1379937104</v>
      </c>
      <c r="M1248" s="1">
        <v>7392770</v>
      </c>
      <c r="N1248" s="1">
        <v>2438592697</v>
      </c>
    </row>
    <row r="1249" spans="1:14" x14ac:dyDescent="0.3">
      <c r="A1249">
        <v>1247</v>
      </c>
      <c r="B1249">
        <v>202007</v>
      </c>
      <c r="C1249" t="s">
        <v>58</v>
      </c>
      <c r="D1249" t="s">
        <v>22</v>
      </c>
      <c r="E1249" s="1">
        <v>1702268860</v>
      </c>
      <c r="F1249" s="1">
        <v>1620282667.33111</v>
      </c>
      <c r="G1249" s="1">
        <v>1801743834.2237999</v>
      </c>
      <c r="H1249" s="1">
        <v>1715732222.5011799</v>
      </c>
      <c r="I1249" s="1">
        <v>1799028793.55037</v>
      </c>
      <c r="J1249" s="1">
        <v>1877619823.2918999</v>
      </c>
      <c r="K1249" s="1">
        <v>1457419406</v>
      </c>
      <c r="L1249" s="1">
        <v>1460189071</v>
      </c>
      <c r="M1249" s="1">
        <v>10007999</v>
      </c>
      <c r="N1249" s="1">
        <v>1822144151</v>
      </c>
    </row>
    <row r="1250" spans="1:14" x14ac:dyDescent="0.3">
      <c r="A1250">
        <v>1248</v>
      </c>
      <c r="B1250">
        <v>202007</v>
      </c>
      <c r="C1250" t="s">
        <v>58</v>
      </c>
      <c r="D1250" t="s">
        <v>23</v>
      </c>
      <c r="E1250" s="1">
        <v>3124926309</v>
      </c>
      <c r="F1250" s="1">
        <v>2025555434.3514299</v>
      </c>
      <c r="G1250" s="1">
        <v>2428936907.7409701</v>
      </c>
      <c r="H1250" s="1">
        <v>2353726850.24757</v>
      </c>
      <c r="I1250" s="1">
        <v>2244541367.1037698</v>
      </c>
      <c r="J1250" s="1">
        <v>2714900750.3628001</v>
      </c>
      <c r="K1250" s="1">
        <v>1709175936</v>
      </c>
      <c r="L1250" s="1">
        <v>2121967902</v>
      </c>
      <c r="M1250" s="1">
        <v>8237175</v>
      </c>
      <c r="N1250" s="1">
        <v>3098132994</v>
      </c>
    </row>
    <row r="1251" spans="1:14" x14ac:dyDescent="0.3">
      <c r="A1251">
        <v>1249</v>
      </c>
      <c r="B1251">
        <v>202007</v>
      </c>
      <c r="C1251" t="s">
        <v>58</v>
      </c>
      <c r="D1251" t="s">
        <v>24</v>
      </c>
      <c r="E1251" s="1">
        <v>629732488</v>
      </c>
      <c r="F1251" s="1">
        <v>543967299.99615705</v>
      </c>
      <c r="G1251" s="1">
        <v>670360060.13974094</v>
      </c>
      <c r="H1251" s="1">
        <v>584268865.78026795</v>
      </c>
      <c r="I1251" s="1">
        <v>609367338.28963494</v>
      </c>
      <c r="J1251" s="1">
        <v>656028090.13415504</v>
      </c>
      <c r="K1251" s="1">
        <v>800854882</v>
      </c>
      <c r="L1251" s="1">
        <v>1040764431</v>
      </c>
      <c r="M1251" s="1">
        <v>25539455</v>
      </c>
      <c r="N1251" s="1">
        <v>675701112</v>
      </c>
    </row>
    <row r="1252" spans="1:14" x14ac:dyDescent="0.3">
      <c r="A1252">
        <v>1250</v>
      </c>
      <c r="B1252">
        <v>202007</v>
      </c>
      <c r="C1252" t="s">
        <v>58</v>
      </c>
      <c r="D1252" t="s">
        <v>25</v>
      </c>
      <c r="E1252" s="1">
        <v>16898573637</v>
      </c>
      <c r="F1252" s="1">
        <v>16235236308.489901</v>
      </c>
      <c r="G1252" s="1">
        <v>16710784310.354601</v>
      </c>
      <c r="H1252" s="1">
        <v>16634528166.694201</v>
      </c>
      <c r="I1252" s="1">
        <v>17433678163.431099</v>
      </c>
      <c r="J1252" s="1">
        <v>17076490230.5772</v>
      </c>
      <c r="K1252" s="1">
        <v>12779628767</v>
      </c>
      <c r="L1252" s="1">
        <v>11259164363</v>
      </c>
      <c r="M1252" s="1">
        <v>35331859</v>
      </c>
      <c r="N1252" s="1">
        <v>18681981763</v>
      </c>
    </row>
    <row r="1253" spans="1:14" x14ac:dyDescent="0.3">
      <c r="A1253">
        <v>1251</v>
      </c>
      <c r="B1253">
        <v>202007</v>
      </c>
      <c r="C1253" t="s">
        <v>58</v>
      </c>
      <c r="D1253" t="s">
        <v>26</v>
      </c>
      <c r="E1253" s="1">
        <v>3664426547</v>
      </c>
      <c r="F1253" s="1">
        <v>2101795851.8089099</v>
      </c>
      <c r="G1253" s="1">
        <v>2425729012.3036599</v>
      </c>
      <c r="H1253" s="1">
        <v>2434513760.7266698</v>
      </c>
      <c r="I1253" s="1">
        <v>2314969903.4081998</v>
      </c>
      <c r="J1253" s="1">
        <v>2528654685.1868901</v>
      </c>
      <c r="K1253" s="1">
        <v>2011879269</v>
      </c>
      <c r="L1253" s="1">
        <v>2827200578</v>
      </c>
      <c r="M1253" s="1">
        <v>65210207</v>
      </c>
      <c r="N1253" s="1">
        <v>4277990778</v>
      </c>
    </row>
    <row r="1254" spans="1:14" x14ac:dyDescent="0.3">
      <c r="A1254">
        <v>1252</v>
      </c>
      <c r="B1254">
        <v>202007</v>
      </c>
      <c r="C1254" t="s">
        <v>58</v>
      </c>
      <c r="D1254" t="s">
        <v>27</v>
      </c>
      <c r="E1254" s="1">
        <v>468519252</v>
      </c>
      <c r="F1254" s="1">
        <v>332635416.056279</v>
      </c>
      <c r="G1254" s="1">
        <v>365682971.550574</v>
      </c>
      <c r="H1254" s="1">
        <v>338713155.03363401</v>
      </c>
      <c r="I1254" s="1">
        <v>359834466.24262297</v>
      </c>
      <c r="J1254" s="1">
        <v>369581277.94220102</v>
      </c>
      <c r="K1254" s="1">
        <v>254544263</v>
      </c>
      <c r="L1254" s="1">
        <v>346106707</v>
      </c>
      <c r="M1254" s="1">
        <v>18140564</v>
      </c>
      <c r="N1254" s="1">
        <v>501130756</v>
      </c>
    </row>
    <row r="1255" spans="1:14" x14ac:dyDescent="0.3">
      <c r="A1255">
        <v>1253</v>
      </c>
      <c r="B1255">
        <v>202007</v>
      </c>
      <c r="C1255" t="s">
        <v>58</v>
      </c>
      <c r="D1255" t="s">
        <v>28</v>
      </c>
      <c r="E1255" s="1">
        <v>382000</v>
      </c>
      <c r="F1255" s="1">
        <v>1278306.9005358201</v>
      </c>
      <c r="G1255" s="1">
        <v>1365867.97627973</v>
      </c>
      <c r="H1255" s="1">
        <v>1155934.2046973701</v>
      </c>
      <c r="I1255" s="1">
        <v>1191789.78275532</v>
      </c>
      <c r="J1255" s="1">
        <v>1192160.2746327601</v>
      </c>
      <c r="K1255" s="1">
        <v>1268530</v>
      </c>
      <c r="L1255" s="1">
        <v>918594</v>
      </c>
      <c r="M1255" s="1">
        <v>0</v>
      </c>
      <c r="N1255" s="1">
        <v>556708</v>
      </c>
    </row>
    <row r="1256" spans="1:14" x14ac:dyDescent="0.3">
      <c r="A1256">
        <v>1254</v>
      </c>
      <c r="B1256">
        <v>202007</v>
      </c>
      <c r="C1256" t="s">
        <v>58</v>
      </c>
      <c r="D1256" t="s">
        <v>29</v>
      </c>
      <c r="E1256" s="1">
        <v>359496250</v>
      </c>
      <c r="F1256" s="1">
        <v>354333685.62009799</v>
      </c>
      <c r="G1256" s="1">
        <v>353814820.74773401</v>
      </c>
      <c r="H1256" s="1">
        <v>332315835.740264</v>
      </c>
      <c r="I1256" s="1">
        <v>345453273.02257699</v>
      </c>
      <c r="J1256" s="1">
        <v>376585425.04204398</v>
      </c>
      <c r="K1256" s="1">
        <v>203640389</v>
      </c>
      <c r="L1256" s="1">
        <v>279689192</v>
      </c>
      <c r="M1256" s="1">
        <v>9723090</v>
      </c>
      <c r="N1256" s="1">
        <v>356764039</v>
      </c>
    </row>
    <row r="1257" spans="1:14" x14ac:dyDescent="0.3">
      <c r="A1257">
        <v>1255</v>
      </c>
      <c r="B1257">
        <v>202007</v>
      </c>
      <c r="C1257" t="s">
        <v>58</v>
      </c>
      <c r="D1257" t="s">
        <v>30</v>
      </c>
      <c r="E1257" s="1">
        <v>2643542785</v>
      </c>
      <c r="F1257" s="1">
        <v>2270884802.9544601</v>
      </c>
      <c r="G1257" s="1">
        <v>2354389619.4580402</v>
      </c>
      <c r="H1257" s="1">
        <v>2299570180.5475302</v>
      </c>
      <c r="I1257" s="1">
        <v>2352333404.17975</v>
      </c>
      <c r="J1257" s="1">
        <v>2412586058.3359499</v>
      </c>
      <c r="K1257" s="1">
        <v>2520047840</v>
      </c>
      <c r="L1257" s="1">
        <v>2731527699</v>
      </c>
      <c r="M1257" s="1">
        <v>17114225</v>
      </c>
      <c r="N1257" s="1">
        <v>3003354720</v>
      </c>
    </row>
    <row r="1258" spans="1:14" x14ac:dyDescent="0.3">
      <c r="A1258">
        <v>1256</v>
      </c>
      <c r="B1258">
        <v>202007</v>
      </c>
      <c r="C1258" t="s">
        <v>58</v>
      </c>
      <c r="D1258" t="s">
        <v>31</v>
      </c>
      <c r="E1258" s="1">
        <v>947978910</v>
      </c>
      <c r="F1258" s="1">
        <v>952794029.57694304</v>
      </c>
      <c r="G1258" s="1">
        <v>940049004.98746002</v>
      </c>
      <c r="H1258" s="1">
        <v>981926061.52967596</v>
      </c>
      <c r="I1258" s="1">
        <v>996229242.427405</v>
      </c>
      <c r="J1258" s="1">
        <v>969629959.08191204</v>
      </c>
      <c r="K1258" s="1">
        <v>457362931</v>
      </c>
      <c r="L1258" s="1">
        <v>694664069</v>
      </c>
      <c r="M1258" s="1">
        <v>17999027</v>
      </c>
      <c r="N1258" s="1">
        <v>1035728981</v>
      </c>
    </row>
    <row r="1259" spans="1:14" x14ac:dyDescent="0.3">
      <c r="A1259">
        <v>1257</v>
      </c>
      <c r="B1259">
        <v>202007</v>
      </c>
      <c r="C1259" t="s">
        <v>58</v>
      </c>
      <c r="D1259" t="s">
        <v>32</v>
      </c>
      <c r="E1259" s="1">
        <v>1059995570</v>
      </c>
      <c r="F1259" s="1">
        <v>901070421.28757095</v>
      </c>
      <c r="G1259" s="1">
        <v>972358955.30266595</v>
      </c>
      <c r="H1259" s="1">
        <v>902653903.21046805</v>
      </c>
      <c r="I1259" s="1">
        <v>964890009.79101396</v>
      </c>
      <c r="J1259" s="1">
        <v>1013691917.7499599</v>
      </c>
      <c r="K1259" s="1">
        <v>836254818</v>
      </c>
      <c r="L1259" s="1">
        <v>929514737</v>
      </c>
      <c r="M1259" s="1">
        <v>9435284</v>
      </c>
      <c r="N1259" s="1">
        <v>1087084987</v>
      </c>
    </row>
    <row r="1260" spans="1:14" x14ac:dyDescent="0.3">
      <c r="A1260">
        <v>1258</v>
      </c>
      <c r="B1260">
        <v>202007</v>
      </c>
      <c r="C1260" t="s">
        <v>58</v>
      </c>
      <c r="D1260" t="s">
        <v>33</v>
      </c>
      <c r="E1260" s="1">
        <v>5975800</v>
      </c>
      <c r="F1260" s="1">
        <v>4038602.3436502898</v>
      </c>
      <c r="G1260" s="1">
        <v>3966099.7289930498</v>
      </c>
      <c r="H1260" s="1">
        <v>4392555.6282633403</v>
      </c>
      <c r="I1260" s="1">
        <v>4187486.29412753</v>
      </c>
      <c r="J1260" s="1">
        <v>3723057.0117130699</v>
      </c>
      <c r="K1260" s="1">
        <v>4262707</v>
      </c>
      <c r="L1260" s="1">
        <v>5700719</v>
      </c>
      <c r="M1260" s="1">
        <v>563513</v>
      </c>
      <c r="N1260" s="1">
        <v>4692546</v>
      </c>
    </row>
    <row r="1261" spans="1:14" x14ac:dyDescent="0.3">
      <c r="A1261">
        <v>1259</v>
      </c>
      <c r="B1261">
        <v>202007</v>
      </c>
      <c r="C1261" t="s">
        <v>58</v>
      </c>
      <c r="D1261" t="s">
        <v>34</v>
      </c>
      <c r="E1261" s="1">
        <v>56890800</v>
      </c>
      <c r="F1261" s="1">
        <v>30551589.906006001</v>
      </c>
      <c r="G1261" s="1">
        <v>30685263.899204001</v>
      </c>
      <c r="H1261" s="1">
        <v>25976679.747420099</v>
      </c>
      <c r="I1261" s="1">
        <v>29892036.192912102</v>
      </c>
      <c r="J1261" s="1">
        <v>30007073.789548799</v>
      </c>
      <c r="K1261" s="1">
        <v>24145677</v>
      </c>
      <c r="L1261" s="1">
        <v>31616960</v>
      </c>
      <c r="M1261" s="1">
        <v>2421169</v>
      </c>
      <c r="N1261" s="1">
        <v>49985369</v>
      </c>
    </row>
    <row r="1262" spans="1:14" x14ac:dyDescent="0.3">
      <c r="A1262">
        <v>1260</v>
      </c>
      <c r="B1262">
        <v>202007</v>
      </c>
      <c r="C1262" t="s">
        <v>58</v>
      </c>
      <c r="D1262" t="s">
        <v>35</v>
      </c>
      <c r="E1262" s="1">
        <v>2693328999</v>
      </c>
      <c r="F1262" s="1">
        <v>369739778.915896</v>
      </c>
      <c r="G1262" s="1">
        <v>359844192.95557398</v>
      </c>
      <c r="H1262" s="1">
        <v>204580897.56752801</v>
      </c>
      <c r="I1262" s="1">
        <v>374509587.97824198</v>
      </c>
      <c r="J1262" s="1">
        <v>350032423.42533302</v>
      </c>
      <c r="K1262" s="1">
        <v>320374928</v>
      </c>
      <c r="L1262" s="1">
        <v>755958210</v>
      </c>
      <c r="M1262" s="1">
        <v>12075126</v>
      </c>
      <c r="N1262" s="1">
        <v>4902056483</v>
      </c>
    </row>
    <row r="1263" spans="1:14" x14ac:dyDescent="0.3">
      <c r="A1263">
        <v>1261</v>
      </c>
      <c r="B1263">
        <v>202007</v>
      </c>
      <c r="C1263" t="s">
        <v>58</v>
      </c>
      <c r="D1263" t="s">
        <v>36</v>
      </c>
      <c r="E1263" s="1">
        <v>2061756242</v>
      </c>
      <c r="F1263" s="1">
        <v>1691888697.96731</v>
      </c>
      <c r="G1263" s="1">
        <v>1930493868.2103601</v>
      </c>
      <c r="H1263" s="1">
        <v>1871787694.43716</v>
      </c>
      <c r="I1263" s="1">
        <v>1837734781.7030599</v>
      </c>
      <c r="J1263" s="1">
        <v>1905309655.6722701</v>
      </c>
      <c r="K1263" s="1">
        <v>1218704047</v>
      </c>
      <c r="L1263" s="1">
        <v>1588072982</v>
      </c>
      <c r="M1263" s="1">
        <v>13602205</v>
      </c>
      <c r="N1263" s="1">
        <v>2023192697</v>
      </c>
    </row>
    <row r="1264" spans="1:14" x14ac:dyDescent="0.3">
      <c r="A1264">
        <v>1262</v>
      </c>
      <c r="B1264">
        <v>202007</v>
      </c>
      <c r="C1264" t="s">
        <v>58</v>
      </c>
      <c r="D1264" t="s">
        <v>37</v>
      </c>
      <c r="E1264" s="1">
        <v>1201698927</v>
      </c>
      <c r="F1264" s="1">
        <v>871570032.17996097</v>
      </c>
      <c r="G1264" s="1">
        <v>1051119217.24283</v>
      </c>
      <c r="H1264" s="1">
        <v>997702554.31303096</v>
      </c>
      <c r="I1264" s="1">
        <v>1050010393.54322</v>
      </c>
      <c r="J1264" s="1">
        <v>1042581278.41177</v>
      </c>
      <c r="K1264" s="1">
        <v>822584102</v>
      </c>
      <c r="L1264" s="1">
        <v>1076015442</v>
      </c>
      <c r="M1264" s="1">
        <v>14334277</v>
      </c>
      <c r="N1264" s="1">
        <v>1332736288</v>
      </c>
    </row>
    <row r="1265" spans="1:14" x14ac:dyDescent="0.3">
      <c r="A1265">
        <v>1263</v>
      </c>
      <c r="B1265">
        <v>202007</v>
      </c>
      <c r="C1265" t="s">
        <v>58</v>
      </c>
      <c r="D1265" t="s">
        <v>38</v>
      </c>
      <c r="E1265" s="1">
        <v>27361738458</v>
      </c>
      <c r="F1265" s="1">
        <v>23776433514.6068</v>
      </c>
      <c r="G1265" s="1">
        <v>27748993611.061401</v>
      </c>
      <c r="H1265" s="1">
        <v>26906657450.4305</v>
      </c>
      <c r="I1265" s="1">
        <v>27577105985.940102</v>
      </c>
      <c r="J1265" s="1">
        <v>26831479935.059101</v>
      </c>
      <c r="K1265" s="1">
        <v>15338439981</v>
      </c>
      <c r="L1265" s="1">
        <v>24180750026</v>
      </c>
      <c r="M1265" s="1">
        <v>91560049</v>
      </c>
      <c r="N1265" s="1">
        <v>34069884753</v>
      </c>
    </row>
    <row r="1266" spans="1:14" x14ac:dyDescent="0.3">
      <c r="A1266">
        <v>1264</v>
      </c>
      <c r="B1266">
        <v>202007</v>
      </c>
      <c r="C1266" t="s">
        <v>58</v>
      </c>
      <c r="D1266" t="s">
        <v>39</v>
      </c>
      <c r="E1266" s="1">
        <v>9709828637</v>
      </c>
      <c r="F1266" s="1">
        <v>6689333647.0871897</v>
      </c>
      <c r="G1266" s="1">
        <v>8023051398.8331699</v>
      </c>
      <c r="H1266" s="1">
        <v>7506743826.9301205</v>
      </c>
      <c r="I1266" s="1">
        <v>7660727355.2128296</v>
      </c>
      <c r="J1266" s="1">
        <v>8291080205.0097103</v>
      </c>
      <c r="K1266" s="1">
        <v>6141854401</v>
      </c>
      <c r="L1266" s="1">
        <v>9979091362</v>
      </c>
      <c r="M1266" s="1">
        <v>23293439</v>
      </c>
      <c r="N1266" s="1">
        <v>13386122367</v>
      </c>
    </row>
    <row r="1267" spans="1:14" x14ac:dyDescent="0.3">
      <c r="A1267">
        <v>1265</v>
      </c>
      <c r="B1267">
        <v>202007</v>
      </c>
      <c r="C1267" t="s">
        <v>58</v>
      </c>
      <c r="D1267" t="s">
        <v>40</v>
      </c>
      <c r="E1267" s="1">
        <v>510000</v>
      </c>
      <c r="F1267" s="1">
        <v>1059411.7193219101</v>
      </c>
      <c r="G1267" s="1">
        <v>497523.27014670498</v>
      </c>
      <c r="H1267" s="1">
        <v>721493.97225921997</v>
      </c>
      <c r="I1267" s="1">
        <v>519951.19328559702</v>
      </c>
      <c r="J1267" s="1">
        <v>608904.37350474799</v>
      </c>
      <c r="K1267" s="1">
        <v>1158309</v>
      </c>
      <c r="L1267" s="1">
        <v>1531921</v>
      </c>
      <c r="M1267" s="1">
        <v>80380</v>
      </c>
      <c r="N1267" s="1">
        <v>443227</v>
      </c>
    </row>
    <row r="1268" spans="1:14" x14ac:dyDescent="0.3">
      <c r="A1268">
        <v>1266</v>
      </c>
      <c r="B1268">
        <v>202007</v>
      </c>
      <c r="C1268" t="s">
        <v>58</v>
      </c>
      <c r="D1268" t="s">
        <v>41</v>
      </c>
      <c r="E1268" s="1">
        <v>1973642634</v>
      </c>
      <c r="F1268" s="1">
        <v>1638518733.52056</v>
      </c>
      <c r="G1268" s="1">
        <v>1776877798.9154201</v>
      </c>
      <c r="H1268" s="1">
        <v>1658327379.56745</v>
      </c>
      <c r="I1268" s="1">
        <v>1685971186.7411001</v>
      </c>
      <c r="J1268" s="1">
        <v>1887939674.63381</v>
      </c>
      <c r="K1268" s="1">
        <v>1153486564</v>
      </c>
      <c r="L1268" s="1">
        <v>1270718434</v>
      </c>
      <c r="M1268" s="1">
        <v>6921167</v>
      </c>
      <c r="N1268" s="1">
        <v>1868245173</v>
      </c>
    </row>
    <row r="1269" spans="1:14" x14ac:dyDescent="0.3">
      <c r="A1269">
        <v>1267</v>
      </c>
      <c r="B1269">
        <v>202007</v>
      </c>
      <c r="C1269" t="s">
        <v>58</v>
      </c>
      <c r="D1269" t="s">
        <v>42</v>
      </c>
      <c r="E1269" s="1">
        <v>29031652187</v>
      </c>
      <c r="F1269" s="1">
        <v>20976659948.557999</v>
      </c>
      <c r="G1269" s="1">
        <v>28360977882.861301</v>
      </c>
      <c r="H1269" s="1">
        <v>25935905406.2878</v>
      </c>
      <c r="I1269" s="1">
        <v>27690662900.265099</v>
      </c>
      <c r="J1269" s="1">
        <v>27144184253.731899</v>
      </c>
      <c r="K1269" s="1">
        <v>23349554442</v>
      </c>
      <c r="L1269" s="1">
        <v>25423942356</v>
      </c>
      <c r="M1269" s="1">
        <v>63338665</v>
      </c>
      <c r="N1269" s="1">
        <v>38064114532</v>
      </c>
    </row>
    <row r="1270" spans="1:14" x14ac:dyDescent="0.3">
      <c r="A1270">
        <v>1268</v>
      </c>
      <c r="B1270">
        <v>202007</v>
      </c>
      <c r="C1270" t="s">
        <v>58</v>
      </c>
      <c r="D1270" t="s">
        <v>43</v>
      </c>
      <c r="E1270" s="1">
        <v>478000</v>
      </c>
      <c r="F1270" s="1">
        <v>2025122.6925401499</v>
      </c>
      <c r="G1270" s="1">
        <v>2737603.48290799</v>
      </c>
      <c r="H1270" s="1">
        <v>2004518.9191286899</v>
      </c>
      <c r="I1270" s="1">
        <v>2893509.5922360099</v>
      </c>
      <c r="J1270" s="1">
        <v>1951216.88434787</v>
      </c>
      <c r="K1270" s="1">
        <v>878607</v>
      </c>
      <c r="L1270" s="1">
        <v>1114571</v>
      </c>
      <c r="M1270" s="1">
        <v>569443</v>
      </c>
      <c r="N1270" s="1">
        <v>513088</v>
      </c>
    </row>
    <row r="1271" spans="1:14" x14ac:dyDescent="0.3">
      <c r="A1271">
        <v>1269</v>
      </c>
      <c r="B1271">
        <v>202007</v>
      </c>
      <c r="C1271" t="s">
        <v>58</v>
      </c>
      <c r="D1271" t="s">
        <v>44</v>
      </c>
      <c r="E1271" s="1">
        <v>972663793</v>
      </c>
      <c r="F1271" s="1">
        <v>825582979.65496504</v>
      </c>
      <c r="G1271" s="1">
        <v>960376912.11665905</v>
      </c>
      <c r="H1271" s="1">
        <v>812237151.46699798</v>
      </c>
      <c r="I1271" s="1">
        <v>943701101.16691399</v>
      </c>
      <c r="J1271" s="1">
        <v>942905506.768736</v>
      </c>
      <c r="K1271" s="1">
        <v>503305861</v>
      </c>
      <c r="L1271" s="1">
        <v>676391622</v>
      </c>
      <c r="M1271" s="1">
        <v>2378786</v>
      </c>
      <c r="N1271" s="1">
        <v>1005580287</v>
      </c>
    </row>
    <row r="1272" spans="1:14" x14ac:dyDescent="0.3">
      <c r="A1272">
        <v>1270</v>
      </c>
      <c r="B1272">
        <v>202007</v>
      </c>
      <c r="C1272" t="s">
        <v>58</v>
      </c>
      <c r="D1272" t="s">
        <v>45</v>
      </c>
      <c r="E1272" s="1">
        <v>314727180</v>
      </c>
      <c r="F1272" s="1">
        <v>104676103.379215</v>
      </c>
      <c r="G1272" s="1">
        <v>114439749.218087</v>
      </c>
      <c r="H1272" s="1">
        <v>122251089.41342101</v>
      </c>
      <c r="I1272" s="1">
        <v>108330980.11780401</v>
      </c>
      <c r="J1272" s="1">
        <v>121264252.331278</v>
      </c>
      <c r="K1272" s="1">
        <v>405327418</v>
      </c>
      <c r="L1272" s="1">
        <v>560277945</v>
      </c>
      <c r="M1272" s="1">
        <v>237443505</v>
      </c>
      <c r="N1272" s="1">
        <v>319523529</v>
      </c>
    </row>
    <row r="1273" spans="1:14" x14ac:dyDescent="0.3">
      <c r="A1273">
        <v>1271</v>
      </c>
      <c r="B1273">
        <v>202007</v>
      </c>
      <c r="C1273" t="s">
        <v>59</v>
      </c>
      <c r="D1273" t="s">
        <v>5</v>
      </c>
      <c r="E1273" s="1">
        <v>68539725</v>
      </c>
      <c r="F1273" s="1">
        <v>47436320.500319198</v>
      </c>
      <c r="G1273" s="1">
        <v>58575794.1612316</v>
      </c>
      <c r="H1273" s="1">
        <v>53839701.501304299</v>
      </c>
      <c r="I1273" s="1">
        <v>57479502.960170001</v>
      </c>
      <c r="J1273" s="1">
        <v>56031099.724566497</v>
      </c>
      <c r="K1273" s="1">
        <v>73576367</v>
      </c>
      <c r="L1273" s="1">
        <v>88466066</v>
      </c>
      <c r="M1273" s="1">
        <v>4604829</v>
      </c>
      <c r="N1273" s="1">
        <v>75531535</v>
      </c>
    </row>
    <row r="1274" spans="1:14" x14ac:dyDescent="0.3">
      <c r="A1274">
        <v>1272</v>
      </c>
      <c r="B1274">
        <v>202007</v>
      </c>
      <c r="C1274" t="s">
        <v>59</v>
      </c>
      <c r="D1274" t="s">
        <v>6</v>
      </c>
      <c r="E1274" s="1">
        <v>1547310589</v>
      </c>
      <c r="F1274" s="1">
        <v>834145975.12563801</v>
      </c>
      <c r="G1274" s="1">
        <v>923167726.25437403</v>
      </c>
      <c r="H1274" s="1">
        <v>880921299.46817994</v>
      </c>
      <c r="I1274" s="1">
        <v>903649552.04819202</v>
      </c>
      <c r="J1274" s="1">
        <v>919242542.08554101</v>
      </c>
      <c r="K1274" s="1">
        <v>764140244</v>
      </c>
      <c r="L1274" s="1">
        <v>902998990</v>
      </c>
      <c r="M1274" s="1">
        <v>10162957</v>
      </c>
      <c r="N1274" s="1">
        <v>1649478449</v>
      </c>
    </row>
    <row r="1275" spans="1:14" x14ac:dyDescent="0.3">
      <c r="A1275">
        <v>1273</v>
      </c>
      <c r="B1275">
        <v>202007</v>
      </c>
      <c r="C1275" t="s">
        <v>59</v>
      </c>
      <c r="D1275" t="s">
        <v>7</v>
      </c>
      <c r="E1275" s="1">
        <v>814728018</v>
      </c>
      <c r="F1275" s="1">
        <v>781277672.32222998</v>
      </c>
      <c r="G1275" s="1">
        <v>565785590.44075704</v>
      </c>
      <c r="H1275" s="1">
        <v>861521883.00827396</v>
      </c>
      <c r="I1275" s="1">
        <v>553792687.32811606</v>
      </c>
      <c r="J1275" s="1">
        <v>731749434.17385697</v>
      </c>
      <c r="K1275" s="1">
        <v>402426181</v>
      </c>
      <c r="L1275" s="1">
        <v>593013718</v>
      </c>
      <c r="M1275" s="1">
        <v>24080785</v>
      </c>
      <c r="N1275" s="1">
        <v>762017131</v>
      </c>
    </row>
    <row r="1276" spans="1:14" x14ac:dyDescent="0.3">
      <c r="A1276">
        <v>1274</v>
      </c>
      <c r="B1276">
        <v>202007</v>
      </c>
      <c r="C1276" t="s">
        <v>59</v>
      </c>
      <c r="D1276" t="s">
        <v>8</v>
      </c>
      <c r="E1276" s="1">
        <v>317587400</v>
      </c>
      <c r="F1276" s="1">
        <v>145057037.33671001</v>
      </c>
      <c r="G1276" s="1">
        <v>184338212.99713701</v>
      </c>
      <c r="H1276" s="1">
        <v>157566982.41147199</v>
      </c>
      <c r="I1276" s="1">
        <v>161015293.64608201</v>
      </c>
      <c r="J1276" s="1">
        <v>198222840.754161</v>
      </c>
      <c r="K1276" s="1">
        <v>67476669</v>
      </c>
      <c r="L1276" s="1">
        <v>110173282</v>
      </c>
      <c r="M1276" s="1">
        <v>5172351</v>
      </c>
      <c r="N1276" s="1">
        <v>284059540</v>
      </c>
    </row>
    <row r="1277" spans="1:14" x14ac:dyDescent="0.3">
      <c r="A1277">
        <v>1275</v>
      </c>
      <c r="B1277">
        <v>202007</v>
      </c>
      <c r="C1277" t="s">
        <v>59</v>
      </c>
      <c r="D1277" t="s">
        <v>9</v>
      </c>
      <c r="E1277" s="1">
        <v>1074370</v>
      </c>
      <c r="F1277" s="1">
        <v>886054.70263504202</v>
      </c>
      <c r="G1277" s="1">
        <v>417802.1702541</v>
      </c>
      <c r="H1277" s="1">
        <v>447021.91679667903</v>
      </c>
      <c r="I1277" s="1">
        <v>454030.586631543</v>
      </c>
      <c r="J1277" s="1">
        <v>681784.90516053699</v>
      </c>
      <c r="K1277" s="1">
        <v>830889</v>
      </c>
      <c r="L1277" s="1">
        <v>976676</v>
      </c>
      <c r="M1277" s="1">
        <v>262263</v>
      </c>
      <c r="N1277" s="1">
        <v>1046233</v>
      </c>
    </row>
    <row r="1278" spans="1:14" x14ac:dyDescent="0.3">
      <c r="A1278">
        <v>1276</v>
      </c>
      <c r="B1278">
        <v>202007</v>
      </c>
      <c r="C1278" t="s">
        <v>59</v>
      </c>
      <c r="D1278" t="s">
        <v>10</v>
      </c>
      <c r="E1278" s="1">
        <v>1361800</v>
      </c>
      <c r="F1278" s="1">
        <v>1958428.94992989</v>
      </c>
      <c r="G1278" s="1">
        <v>1141127.37736812</v>
      </c>
      <c r="H1278" s="1">
        <v>1528510.1909820801</v>
      </c>
      <c r="I1278" s="1">
        <v>1388978.5163054401</v>
      </c>
      <c r="J1278" s="1">
        <v>1318206.80426289</v>
      </c>
      <c r="K1278" s="1">
        <v>0</v>
      </c>
      <c r="L1278" s="1">
        <v>0</v>
      </c>
      <c r="M1278" s="1">
        <v>0</v>
      </c>
      <c r="N1278" s="1">
        <v>1438221</v>
      </c>
    </row>
    <row r="1279" spans="1:14" x14ac:dyDescent="0.3">
      <c r="A1279">
        <v>1277</v>
      </c>
      <c r="B1279">
        <v>202007</v>
      </c>
      <c r="C1279" t="s">
        <v>59</v>
      </c>
      <c r="D1279" t="s">
        <v>11</v>
      </c>
      <c r="E1279" s="1">
        <v>2180419160</v>
      </c>
      <c r="F1279" s="1">
        <v>1270159385.46855</v>
      </c>
      <c r="G1279" s="1">
        <v>1553199099.0242701</v>
      </c>
      <c r="H1279" s="1">
        <v>1326826501.58619</v>
      </c>
      <c r="I1279" s="1">
        <v>1308556386.5353401</v>
      </c>
      <c r="J1279" s="1">
        <v>1977841875.39238</v>
      </c>
      <c r="K1279" s="1">
        <v>2646806561</v>
      </c>
      <c r="L1279" s="1">
        <v>2193435173</v>
      </c>
      <c r="M1279" s="1">
        <v>5111682</v>
      </c>
      <c r="N1279" s="1">
        <v>3151010065</v>
      </c>
    </row>
    <row r="1280" spans="1:14" x14ac:dyDescent="0.3">
      <c r="A1280">
        <v>1278</v>
      </c>
      <c r="B1280">
        <v>202007</v>
      </c>
      <c r="C1280" t="s">
        <v>59</v>
      </c>
      <c r="D1280" t="s">
        <v>12</v>
      </c>
      <c r="E1280" s="1">
        <v>5739106270</v>
      </c>
      <c r="F1280" s="1">
        <v>4191474051.8922901</v>
      </c>
      <c r="G1280" s="1">
        <v>4502134223.7933903</v>
      </c>
      <c r="H1280" s="1">
        <v>5780270876.6707497</v>
      </c>
      <c r="I1280" s="1">
        <v>5131467887.9278498</v>
      </c>
      <c r="J1280" s="1">
        <v>4820007195.6222496</v>
      </c>
      <c r="K1280" s="1">
        <v>2027080164</v>
      </c>
      <c r="L1280" s="1">
        <v>3670300569</v>
      </c>
      <c r="M1280" s="1">
        <v>7543506</v>
      </c>
      <c r="N1280" s="1">
        <v>6147849968</v>
      </c>
    </row>
    <row r="1281" spans="1:14" x14ac:dyDescent="0.3">
      <c r="A1281">
        <v>1279</v>
      </c>
      <c r="B1281">
        <v>202007</v>
      </c>
      <c r="C1281" t="s">
        <v>59</v>
      </c>
      <c r="D1281" t="s">
        <v>13</v>
      </c>
      <c r="E1281" s="1">
        <v>920000</v>
      </c>
      <c r="F1281" s="1">
        <v>724039.31042148697</v>
      </c>
      <c r="G1281" s="1">
        <v>656067.864113722</v>
      </c>
      <c r="H1281" s="1">
        <v>542807.00771024299</v>
      </c>
      <c r="I1281" s="1">
        <v>571521.51571365201</v>
      </c>
      <c r="J1281" s="1">
        <v>530889.44168035802</v>
      </c>
      <c r="K1281" s="1">
        <v>1811762</v>
      </c>
      <c r="L1281" s="1">
        <v>2612073</v>
      </c>
      <c r="M1281" s="1">
        <v>1297391</v>
      </c>
      <c r="N1281" s="1">
        <v>478081</v>
      </c>
    </row>
    <row r="1282" spans="1:14" x14ac:dyDescent="0.3">
      <c r="A1282">
        <v>1280</v>
      </c>
      <c r="B1282">
        <v>202007</v>
      </c>
      <c r="C1282" t="s">
        <v>59</v>
      </c>
      <c r="D1282" t="s">
        <v>14</v>
      </c>
      <c r="E1282" s="1">
        <v>429425772</v>
      </c>
      <c r="F1282" s="1">
        <v>374946599.46511102</v>
      </c>
      <c r="G1282" s="1">
        <v>425405313.10613</v>
      </c>
      <c r="H1282" s="1">
        <v>431655437.17313802</v>
      </c>
      <c r="I1282" s="1">
        <v>413252553.95864701</v>
      </c>
      <c r="J1282" s="1">
        <v>428449540.90484399</v>
      </c>
      <c r="K1282" s="1">
        <v>278899602</v>
      </c>
      <c r="L1282" s="1">
        <v>366555891</v>
      </c>
      <c r="M1282" s="1">
        <v>2143305</v>
      </c>
      <c r="N1282" s="1">
        <v>489834897</v>
      </c>
    </row>
    <row r="1283" spans="1:14" x14ac:dyDescent="0.3">
      <c r="A1283">
        <v>1281</v>
      </c>
      <c r="B1283">
        <v>202007</v>
      </c>
      <c r="C1283" t="s">
        <v>59</v>
      </c>
      <c r="D1283" t="s">
        <v>15</v>
      </c>
      <c r="E1283" s="1">
        <v>1068307235</v>
      </c>
      <c r="F1283" s="1">
        <v>794690252.19762301</v>
      </c>
      <c r="G1283" s="1">
        <v>1252515723.41887</v>
      </c>
      <c r="H1283" s="1">
        <v>1043182006.79951</v>
      </c>
      <c r="I1283" s="1">
        <v>1150404555.2344699</v>
      </c>
      <c r="J1283" s="1">
        <v>1317388948.7330201</v>
      </c>
      <c r="K1283" s="1">
        <v>538732649</v>
      </c>
      <c r="L1283" s="1">
        <v>491350548</v>
      </c>
      <c r="M1283" s="1">
        <v>1559925</v>
      </c>
      <c r="N1283" s="1">
        <v>1032059799</v>
      </c>
    </row>
    <row r="1284" spans="1:14" x14ac:dyDescent="0.3">
      <c r="A1284">
        <v>1282</v>
      </c>
      <c r="B1284">
        <v>202007</v>
      </c>
      <c r="C1284" t="s">
        <v>59</v>
      </c>
      <c r="D1284" t="s">
        <v>16</v>
      </c>
      <c r="E1284" s="1">
        <v>3210362933</v>
      </c>
      <c r="F1284" s="1">
        <v>3001178696.0784502</v>
      </c>
      <c r="G1284" s="1">
        <v>3342497536.68542</v>
      </c>
      <c r="H1284" s="1">
        <v>3123464540.59618</v>
      </c>
      <c r="I1284" s="1">
        <v>3587766478.1197801</v>
      </c>
      <c r="J1284" s="1">
        <v>3112661328.8052001</v>
      </c>
      <c r="K1284" s="1">
        <v>1988328793</v>
      </c>
      <c r="L1284" s="1">
        <v>2205495105</v>
      </c>
      <c r="M1284" s="1">
        <v>7681232</v>
      </c>
      <c r="N1284" s="1">
        <v>2938581441</v>
      </c>
    </row>
    <row r="1285" spans="1:14" x14ac:dyDescent="0.3">
      <c r="A1285">
        <v>1283</v>
      </c>
      <c r="B1285">
        <v>202007</v>
      </c>
      <c r="C1285" t="s">
        <v>59</v>
      </c>
      <c r="D1285" t="s">
        <v>17</v>
      </c>
      <c r="E1285" s="1">
        <v>226348700</v>
      </c>
      <c r="F1285" s="1">
        <v>95210834.310748398</v>
      </c>
      <c r="G1285" s="1">
        <v>115114652.280655</v>
      </c>
      <c r="H1285" s="1">
        <v>105900675.76592299</v>
      </c>
      <c r="I1285" s="1">
        <v>105170069.94485299</v>
      </c>
      <c r="J1285" s="1">
        <v>113549801.720157</v>
      </c>
      <c r="K1285" s="1">
        <v>63032190</v>
      </c>
      <c r="L1285" s="1">
        <v>89968785</v>
      </c>
      <c r="M1285" s="1">
        <v>1413505</v>
      </c>
      <c r="N1285" s="1">
        <v>206458366</v>
      </c>
    </row>
    <row r="1286" spans="1:14" x14ac:dyDescent="0.3">
      <c r="A1286">
        <v>1284</v>
      </c>
      <c r="B1286">
        <v>202007</v>
      </c>
      <c r="C1286" t="s">
        <v>59</v>
      </c>
      <c r="D1286" t="s">
        <v>18</v>
      </c>
      <c r="E1286" s="1">
        <v>4255000</v>
      </c>
      <c r="F1286" s="1">
        <v>6448801.2015787298</v>
      </c>
      <c r="G1286" s="1">
        <v>4715226.5979708098</v>
      </c>
      <c r="H1286" s="1">
        <v>4791274.7344088499</v>
      </c>
      <c r="I1286" s="1">
        <v>5134798.8872109903</v>
      </c>
      <c r="J1286" s="1">
        <v>4815699.1125513297</v>
      </c>
      <c r="K1286" s="1">
        <v>3187824</v>
      </c>
      <c r="L1286" s="1">
        <v>3494501</v>
      </c>
      <c r="M1286" s="1">
        <v>592325</v>
      </c>
      <c r="N1286" s="1">
        <v>4353075</v>
      </c>
    </row>
    <row r="1287" spans="1:14" x14ac:dyDescent="0.3">
      <c r="A1287">
        <v>1285</v>
      </c>
      <c r="B1287">
        <v>202007</v>
      </c>
      <c r="C1287" t="s">
        <v>59</v>
      </c>
      <c r="D1287" t="s">
        <v>19</v>
      </c>
      <c r="E1287" s="1">
        <v>7465241992</v>
      </c>
      <c r="F1287" s="1">
        <v>4027384381.39288</v>
      </c>
      <c r="G1287" s="1">
        <v>3678384834.42097</v>
      </c>
      <c r="H1287" s="1">
        <v>3403238696.27315</v>
      </c>
      <c r="I1287" s="1">
        <v>3397746122.5550199</v>
      </c>
      <c r="J1287" s="1">
        <v>4406529922.74265</v>
      </c>
      <c r="K1287" s="1">
        <v>8259196123</v>
      </c>
      <c r="L1287" s="1">
        <v>4046594580</v>
      </c>
      <c r="M1287" s="1">
        <v>20696374</v>
      </c>
      <c r="N1287" s="1">
        <v>14170410143</v>
      </c>
    </row>
    <row r="1288" spans="1:14" x14ac:dyDescent="0.3">
      <c r="A1288">
        <v>1286</v>
      </c>
      <c r="B1288">
        <v>202007</v>
      </c>
      <c r="C1288" t="s">
        <v>59</v>
      </c>
      <c r="D1288" t="s">
        <v>20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</row>
    <row r="1289" spans="1:14" x14ac:dyDescent="0.3">
      <c r="A1289">
        <v>1287</v>
      </c>
      <c r="B1289">
        <v>202007</v>
      </c>
      <c r="C1289" t="s">
        <v>59</v>
      </c>
      <c r="D1289" t="s">
        <v>21</v>
      </c>
      <c r="E1289" s="1">
        <v>984988347</v>
      </c>
      <c r="F1289" s="1">
        <v>697782038.88156903</v>
      </c>
      <c r="G1289" s="1">
        <v>710704930.54796004</v>
      </c>
      <c r="H1289" s="1">
        <v>695701604.02796602</v>
      </c>
      <c r="I1289" s="1">
        <v>694378374.29244196</v>
      </c>
      <c r="J1289" s="1">
        <v>740330623.20510197</v>
      </c>
      <c r="K1289" s="1">
        <v>392097393</v>
      </c>
      <c r="L1289" s="1">
        <v>569178273</v>
      </c>
      <c r="M1289" s="1">
        <v>2254742</v>
      </c>
      <c r="N1289" s="1">
        <v>891298184</v>
      </c>
    </row>
    <row r="1290" spans="1:14" x14ac:dyDescent="0.3">
      <c r="A1290">
        <v>1288</v>
      </c>
      <c r="B1290">
        <v>202007</v>
      </c>
      <c r="C1290" t="s">
        <v>59</v>
      </c>
      <c r="D1290" t="s">
        <v>22</v>
      </c>
      <c r="E1290" s="1">
        <v>980118055</v>
      </c>
      <c r="F1290" s="1">
        <v>916814434.09530401</v>
      </c>
      <c r="G1290" s="1">
        <v>987159558.01557803</v>
      </c>
      <c r="H1290" s="1">
        <v>995763647.01718605</v>
      </c>
      <c r="I1290" s="1">
        <v>977481698.33468795</v>
      </c>
      <c r="J1290" s="1">
        <v>1003302302.61333</v>
      </c>
      <c r="K1290" s="1">
        <v>646417720</v>
      </c>
      <c r="L1290" s="1">
        <v>735690314</v>
      </c>
      <c r="M1290" s="1">
        <v>4039302</v>
      </c>
      <c r="N1290" s="1">
        <v>1128366220</v>
      </c>
    </row>
    <row r="1291" spans="1:14" x14ac:dyDescent="0.3">
      <c r="A1291">
        <v>1289</v>
      </c>
      <c r="B1291">
        <v>202007</v>
      </c>
      <c r="C1291" t="s">
        <v>59</v>
      </c>
      <c r="D1291" t="s">
        <v>23</v>
      </c>
      <c r="E1291" s="1">
        <v>2606772378</v>
      </c>
      <c r="F1291" s="1">
        <v>1192021097.84322</v>
      </c>
      <c r="G1291" s="1">
        <v>1496591212.4323499</v>
      </c>
      <c r="H1291" s="1">
        <v>1471019912.4736199</v>
      </c>
      <c r="I1291" s="1">
        <v>1405992213.36655</v>
      </c>
      <c r="J1291" s="1">
        <v>1475232830.0550499</v>
      </c>
      <c r="K1291" s="1">
        <v>1055112219</v>
      </c>
      <c r="L1291" s="1">
        <v>1029749965</v>
      </c>
      <c r="M1291" s="1">
        <v>3408767</v>
      </c>
      <c r="N1291" s="1">
        <v>2260619366</v>
      </c>
    </row>
    <row r="1292" spans="1:14" x14ac:dyDescent="0.3">
      <c r="A1292">
        <v>1290</v>
      </c>
      <c r="B1292">
        <v>202007</v>
      </c>
      <c r="C1292" t="s">
        <v>59</v>
      </c>
      <c r="D1292" t="s">
        <v>24</v>
      </c>
      <c r="E1292" s="1">
        <v>1008618344</v>
      </c>
      <c r="F1292" s="1">
        <v>934775243.33705294</v>
      </c>
      <c r="G1292" s="1">
        <v>745499109.77300298</v>
      </c>
      <c r="H1292" s="1">
        <v>861987067.39927006</v>
      </c>
      <c r="I1292" s="1">
        <v>805989670.25320995</v>
      </c>
      <c r="J1292" s="1">
        <v>815657385.84179795</v>
      </c>
      <c r="K1292" s="1">
        <v>509582350</v>
      </c>
      <c r="L1292" s="1">
        <v>571409272</v>
      </c>
      <c r="M1292" s="1">
        <v>18766854</v>
      </c>
      <c r="N1292" s="1">
        <v>1002039370</v>
      </c>
    </row>
    <row r="1293" spans="1:14" x14ac:dyDescent="0.3">
      <c r="A1293">
        <v>1291</v>
      </c>
      <c r="B1293">
        <v>202007</v>
      </c>
      <c r="C1293" t="s">
        <v>59</v>
      </c>
      <c r="D1293" t="s">
        <v>25</v>
      </c>
      <c r="E1293" s="1">
        <v>10454063755</v>
      </c>
      <c r="F1293" s="1">
        <v>8118082740.6081896</v>
      </c>
      <c r="G1293" s="1">
        <v>10182155261.2227</v>
      </c>
      <c r="H1293" s="1">
        <v>8903315656.0127792</v>
      </c>
      <c r="I1293" s="1">
        <v>9980399344.7355595</v>
      </c>
      <c r="J1293" s="1">
        <v>8908409673.0161095</v>
      </c>
      <c r="K1293" s="1">
        <v>8426609796</v>
      </c>
      <c r="L1293" s="1">
        <v>6277855845</v>
      </c>
      <c r="M1293" s="1">
        <v>5371212</v>
      </c>
      <c r="N1293" s="1">
        <v>6158720008</v>
      </c>
    </row>
    <row r="1294" spans="1:14" x14ac:dyDescent="0.3">
      <c r="A1294">
        <v>1292</v>
      </c>
      <c r="B1294">
        <v>202007</v>
      </c>
      <c r="C1294" t="s">
        <v>59</v>
      </c>
      <c r="D1294" t="s">
        <v>26</v>
      </c>
      <c r="E1294" s="1">
        <v>2065687563</v>
      </c>
      <c r="F1294" s="1">
        <v>1269152166.3343401</v>
      </c>
      <c r="G1294" s="1">
        <v>1305245752.8863699</v>
      </c>
      <c r="H1294" s="1">
        <v>1396327268.18012</v>
      </c>
      <c r="I1294" s="1">
        <v>1262363301.07742</v>
      </c>
      <c r="J1294" s="1">
        <v>1495499875.0808101</v>
      </c>
      <c r="K1294" s="1">
        <v>1071438148</v>
      </c>
      <c r="L1294" s="1">
        <v>1555264552</v>
      </c>
      <c r="M1294" s="1">
        <v>3810922</v>
      </c>
      <c r="N1294" s="1">
        <v>2777513597</v>
      </c>
    </row>
    <row r="1295" spans="1:14" x14ac:dyDescent="0.3">
      <c r="A1295">
        <v>1293</v>
      </c>
      <c r="B1295">
        <v>202007</v>
      </c>
      <c r="C1295" t="s">
        <v>59</v>
      </c>
      <c r="D1295" t="s">
        <v>27</v>
      </c>
      <c r="E1295" s="1">
        <v>829606470</v>
      </c>
      <c r="F1295" s="1">
        <v>388205458.48863798</v>
      </c>
      <c r="G1295" s="1">
        <v>380799855.10674798</v>
      </c>
      <c r="H1295" s="1">
        <v>352864218.72546399</v>
      </c>
      <c r="I1295" s="1">
        <v>348838424.28952903</v>
      </c>
      <c r="J1295" s="1">
        <v>435599571.55840802</v>
      </c>
      <c r="K1295" s="1">
        <v>198647686</v>
      </c>
      <c r="L1295" s="1">
        <v>285275259</v>
      </c>
      <c r="M1295" s="1">
        <v>8628875</v>
      </c>
      <c r="N1295" s="1">
        <v>617351791</v>
      </c>
    </row>
    <row r="1296" spans="1:14" x14ac:dyDescent="0.3">
      <c r="A1296">
        <v>1294</v>
      </c>
      <c r="B1296">
        <v>202007</v>
      </c>
      <c r="C1296" t="s">
        <v>59</v>
      </c>
      <c r="D1296" t="s">
        <v>28</v>
      </c>
      <c r="E1296" s="1">
        <v>75309116</v>
      </c>
      <c r="F1296" s="1">
        <v>28388994.3754608</v>
      </c>
      <c r="G1296" s="1">
        <v>34272524.832765996</v>
      </c>
      <c r="H1296" s="1">
        <v>33106868.0474029</v>
      </c>
      <c r="I1296" s="1">
        <v>27531946.3721903</v>
      </c>
      <c r="J1296" s="1">
        <v>34307543.396717802</v>
      </c>
      <c r="K1296" s="1">
        <v>8206726</v>
      </c>
      <c r="L1296" s="1">
        <v>14699898</v>
      </c>
      <c r="M1296" s="1">
        <v>1115175</v>
      </c>
      <c r="N1296" s="1">
        <v>61453995</v>
      </c>
    </row>
    <row r="1297" spans="1:14" x14ac:dyDescent="0.3">
      <c r="A1297">
        <v>1295</v>
      </c>
      <c r="B1297">
        <v>202007</v>
      </c>
      <c r="C1297" t="s">
        <v>59</v>
      </c>
      <c r="D1297" t="s">
        <v>29</v>
      </c>
      <c r="E1297" s="1">
        <v>154765294</v>
      </c>
      <c r="F1297" s="1">
        <v>151842844.50643101</v>
      </c>
      <c r="G1297" s="1">
        <v>142761034.94997501</v>
      </c>
      <c r="H1297" s="1">
        <v>159359152.34897399</v>
      </c>
      <c r="I1297" s="1">
        <v>143156860.12864599</v>
      </c>
      <c r="J1297" s="1">
        <v>148303237.21620399</v>
      </c>
      <c r="K1297" s="1">
        <v>83233566</v>
      </c>
      <c r="L1297" s="1">
        <v>162673018</v>
      </c>
      <c r="M1297" s="1">
        <v>7623370</v>
      </c>
      <c r="N1297" s="1">
        <v>147475414</v>
      </c>
    </row>
    <row r="1298" spans="1:14" x14ac:dyDescent="0.3">
      <c r="A1298">
        <v>1296</v>
      </c>
      <c r="B1298">
        <v>202007</v>
      </c>
      <c r="C1298" t="s">
        <v>59</v>
      </c>
      <c r="D1298" t="s">
        <v>30</v>
      </c>
      <c r="E1298" s="1">
        <v>881360882</v>
      </c>
      <c r="F1298" s="1">
        <v>958023477.66664398</v>
      </c>
      <c r="G1298" s="1">
        <v>947809648.08337104</v>
      </c>
      <c r="H1298" s="1">
        <v>1104681801.7790201</v>
      </c>
      <c r="I1298" s="1">
        <v>1023654202.46049</v>
      </c>
      <c r="J1298" s="1">
        <v>920319909.71855295</v>
      </c>
      <c r="K1298" s="1">
        <v>692448918</v>
      </c>
      <c r="L1298" s="1">
        <v>974130622</v>
      </c>
      <c r="M1298" s="1">
        <v>4815805</v>
      </c>
      <c r="N1298" s="1">
        <v>779376779</v>
      </c>
    </row>
    <row r="1299" spans="1:14" x14ac:dyDescent="0.3">
      <c r="A1299">
        <v>1297</v>
      </c>
      <c r="B1299">
        <v>202007</v>
      </c>
      <c r="C1299" t="s">
        <v>59</v>
      </c>
      <c r="D1299" t="s">
        <v>31</v>
      </c>
      <c r="E1299" s="1">
        <v>1995083923</v>
      </c>
      <c r="F1299" s="1">
        <v>1185057980.84725</v>
      </c>
      <c r="G1299" s="1">
        <v>1406144260.0787799</v>
      </c>
      <c r="H1299" s="1">
        <v>1242672517.46299</v>
      </c>
      <c r="I1299" s="1">
        <v>1338819451.6271901</v>
      </c>
      <c r="J1299" s="1">
        <v>1424016057.4547801</v>
      </c>
      <c r="K1299" s="1">
        <v>1107938949</v>
      </c>
      <c r="L1299" s="1">
        <v>1185937999</v>
      </c>
      <c r="M1299" s="1">
        <v>25879048</v>
      </c>
      <c r="N1299" s="1">
        <v>1951540071</v>
      </c>
    </row>
    <row r="1300" spans="1:14" x14ac:dyDescent="0.3">
      <c r="A1300">
        <v>1298</v>
      </c>
      <c r="B1300">
        <v>202007</v>
      </c>
      <c r="C1300" t="s">
        <v>59</v>
      </c>
      <c r="D1300" t="s">
        <v>32</v>
      </c>
      <c r="E1300" s="1">
        <v>1479815639</v>
      </c>
      <c r="F1300" s="1">
        <v>877722600.45908701</v>
      </c>
      <c r="G1300" s="1">
        <v>885360880.78280902</v>
      </c>
      <c r="H1300" s="1">
        <v>936986826.40295005</v>
      </c>
      <c r="I1300" s="1">
        <v>966188820.96537995</v>
      </c>
      <c r="J1300" s="1">
        <v>929964201.30713403</v>
      </c>
      <c r="K1300" s="1">
        <v>557016874</v>
      </c>
      <c r="L1300" s="1">
        <v>816895605</v>
      </c>
      <c r="M1300" s="1">
        <v>7690020</v>
      </c>
      <c r="N1300" s="1">
        <v>1573566442</v>
      </c>
    </row>
    <row r="1301" spans="1:14" x14ac:dyDescent="0.3">
      <c r="A1301">
        <v>1299</v>
      </c>
      <c r="B1301">
        <v>202007</v>
      </c>
      <c r="C1301" t="s">
        <v>59</v>
      </c>
      <c r="D1301" t="s">
        <v>33</v>
      </c>
      <c r="E1301" s="1">
        <v>673929550</v>
      </c>
      <c r="F1301" s="1">
        <v>203813691.88145101</v>
      </c>
      <c r="G1301" s="1">
        <v>198508600.13684499</v>
      </c>
      <c r="H1301" s="1">
        <v>200609059.981646</v>
      </c>
      <c r="I1301" s="1">
        <v>188560424.39089999</v>
      </c>
      <c r="J1301" s="1">
        <v>209708707.150729</v>
      </c>
      <c r="K1301" s="1">
        <v>209503429</v>
      </c>
      <c r="L1301" s="1">
        <v>292645607</v>
      </c>
      <c r="M1301" s="1">
        <v>10772058</v>
      </c>
      <c r="N1301" s="1">
        <v>862086488</v>
      </c>
    </row>
    <row r="1302" spans="1:14" x14ac:dyDescent="0.3">
      <c r="A1302">
        <v>1300</v>
      </c>
      <c r="B1302">
        <v>202007</v>
      </c>
      <c r="C1302" t="s">
        <v>59</v>
      </c>
      <c r="D1302" t="s">
        <v>34</v>
      </c>
      <c r="E1302" s="1">
        <v>421976420</v>
      </c>
      <c r="F1302" s="1">
        <v>175805218.71141699</v>
      </c>
      <c r="G1302" s="1">
        <v>187503872.34817699</v>
      </c>
      <c r="H1302" s="1">
        <v>137619075.344212</v>
      </c>
      <c r="I1302" s="1">
        <v>167493929.46321201</v>
      </c>
      <c r="J1302" s="1">
        <v>234578471.17957801</v>
      </c>
      <c r="K1302" s="1">
        <v>121733181</v>
      </c>
      <c r="L1302" s="1">
        <v>157037330</v>
      </c>
      <c r="M1302" s="1">
        <v>10435430</v>
      </c>
      <c r="N1302" s="1">
        <v>397252348</v>
      </c>
    </row>
    <row r="1303" spans="1:14" x14ac:dyDescent="0.3">
      <c r="A1303">
        <v>1301</v>
      </c>
      <c r="B1303">
        <v>202007</v>
      </c>
      <c r="C1303" t="s">
        <v>59</v>
      </c>
      <c r="D1303" t="s">
        <v>35</v>
      </c>
      <c r="E1303" s="1">
        <v>4430730223</v>
      </c>
      <c r="F1303" s="1">
        <v>829568551.81277597</v>
      </c>
      <c r="G1303" s="1">
        <v>2246447510.02003</v>
      </c>
      <c r="H1303" s="1">
        <v>1232619922.66031</v>
      </c>
      <c r="I1303" s="1">
        <v>1698572388.3592701</v>
      </c>
      <c r="J1303" s="1">
        <v>1568270732.24331</v>
      </c>
      <c r="K1303" s="1">
        <v>461713552</v>
      </c>
      <c r="L1303" s="1">
        <v>867672062</v>
      </c>
      <c r="M1303" s="1">
        <v>6176079</v>
      </c>
      <c r="N1303" s="1">
        <v>9183081385</v>
      </c>
    </row>
    <row r="1304" spans="1:14" x14ac:dyDescent="0.3">
      <c r="A1304">
        <v>1302</v>
      </c>
      <c r="B1304">
        <v>202007</v>
      </c>
      <c r="C1304" t="s">
        <v>59</v>
      </c>
      <c r="D1304" t="s">
        <v>36</v>
      </c>
      <c r="E1304" s="1">
        <v>955613670</v>
      </c>
      <c r="F1304" s="1">
        <v>751218878.00369</v>
      </c>
      <c r="G1304" s="1">
        <v>919615370.30908501</v>
      </c>
      <c r="H1304" s="1">
        <v>967797547.28922796</v>
      </c>
      <c r="I1304" s="1">
        <v>897650514.03015494</v>
      </c>
      <c r="J1304" s="1">
        <v>933666473.329633</v>
      </c>
      <c r="K1304" s="1">
        <v>562154083</v>
      </c>
      <c r="L1304" s="1">
        <v>753932544</v>
      </c>
      <c r="M1304" s="1">
        <v>5065171</v>
      </c>
      <c r="N1304" s="1">
        <v>1143146376</v>
      </c>
    </row>
    <row r="1305" spans="1:14" x14ac:dyDescent="0.3">
      <c r="A1305">
        <v>1303</v>
      </c>
      <c r="B1305">
        <v>202007</v>
      </c>
      <c r="C1305" t="s">
        <v>59</v>
      </c>
      <c r="D1305" t="s">
        <v>37</v>
      </c>
      <c r="E1305" s="1">
        <v>350892169</v>
      </c>
      <c r="F1305" s="1">
        <v>385819600.594594</v>
      </c>
      <c r="G1305" s="1">
        <v>449542776.41020602</v>
      </c>
      <c r="H1305" s="1">
        <v>423962207.90587097</v>
      </c>
      <c r="I1305" s="1">
        <v>438458036.58310503</v>
      </c>
      <c r="J1305" s="1">
        <v>454735582.67817903</v>
      </c>
      <c r="K1305" s="1">
        <v>317312759</v>
      </c>
      <c r="L1305" s="1">
        <v>415370523</v>
      </c>
      <c r="M1305" s="1">
        <v>4016841</v>
      </c>
      <c r="N1305" s="1">
        <v>357880357</v>
      </c>
    </row>
    <row r="1306" spans="1:14" x14ac:dyDescent="0.3">
      <c r="A1306">
        <v>1304</v>
      </c>
      <c r="B1306">
        <v>202007</v>
      </c>
      <c r="C1306" t="s">
        <v>59</v>
      </c>
      <c r="D1306" t="s">
        <v>38</v>
      </c>
      <c r="E1306" s="1">
        <v>8538461567</v>
      </c>
      <c r="F1306" s="1">
        <v>7804392599.3432102</v>
      </c>
      <c r="G1306" s="1">
        <v>10563278257.104601</v>
      </c>
      <c r="H1306" s="1">
        <v>8799218865.9968395</v>
      </c>
      <c r="I1306" s="1">
        <v>10754179338.171801</v>
      </c>
      <c r="J1306" s="1">
        <v>9029128530.8058891</v>
      </c>
      <c r="K1306" s="1">
        <v>5656766504</v>
      </c>
      <c r="L1306" s="1">
        <v>6150831044</v>
      </c>
      <c r="M1306" s="1">
        <v>11707289</v>
      </c>
      <c r="N1306" s="1">
        <v>8692150516</v>
      </c>
    </row>
    <row r="1307" spans="1:14" x14ac:dyDescent="0.3">
      <c r="A1307">
        <v>1305</v>
      </c>
      <c r="B1307">
        <v>202007</v>
      </c>
      <c r="C1307" t="s">
        <v>59</v>
      </c>
      <c r="D1307" t="s">
        <v>39</v>
      </c>
      <c r="E1307" s="1">
        <v>7649468788</v>
      </c>
      <c r="F1307" s="1">
        <v>4174346228.2207899</v>
      </c>
      <c r="G1307" s="1">
        <v>4199263205.5352898</v>
      </c>
      <c r="H1307" s="1">
        <v>3870107605.1259799</v>
      </c>
      <c r="I1307" s="1">
        <v>3855566307.6777802</v>
      </c>
      <c r="J1307" s="1">
        <v>4516735847.7207298</v>
      </c>
      <c r="K1307" s="1">
        <v>3459906579</v>
      </c>
      <c r="L1307" s="1">
        <v>6942829091</v>
      </c>
      <c r="M1307" s="1">
        <v>2999526</v>
      </c>
      <c r="N1307" s="1">
        <v>9333469789</v>
      </c>
    </row>
    <row r="1308" spans="1:14" x14ac:dyDescent="0.3">
      <c r="A1308">
        <v>1306</v>
      </c>
      <c r="B1308">
        <v>202007</v>
      </c>
      <c r="C1308" t="s">
        <v>59</v>
      </c>
      <c r="D1308" t="s">
        <v>40</v>
      </c>
      <c r="E1308" s="1">
        <v>0</v>
      </c>
      <c r="F1308" s="1">
        <v>1556578.07474633</v>
      </c>
      <c r="G1308" s="1">
        <v>243151.096435004</v>
      </c>
      <c r="H1308" s="1">
        <v>350544.31549816002</v>
      </c>
      <c r="I1308" s="1">
        <v>283461.741207916</v>
      </c>
      <c r="J1308" s="1">
        <v>405853.74757673702</v>
      </c>
      <c r="K1308" s="1">
        <v>339791</v>
      </c>
      <c r="L1308" s="1">
        <v>380916</v>
      </c>
      <c r="M1308" s="1">
        <v>266919</v>
      </c>
      <c r="N1308" s="1">
        <v>0</v>
      </c>
    </row>
    <row r="1309" spans="1:14" x14ac:dyDescent="0.3">
      <c r="A1309">
        <v>1307</v>
      </c>
      <c r="B1309">
        <v>202007</v>
      </c>
      <c r="C1309" t="s">
        <v>59</v>
      </c>
      <c r="D1309" t="s">
        <v>41</v>
      </c>
      <c r="E1309" s="1">
        <v>1193838755</v>
      </c>
      <c r="F1309" s="1">
        <v>903015486.66210306</v>
      </c>
      <c r="G1309" s="1">
        <v>838699861.77867198</v>
      </c>
      <c r="H1309" s="1">
        <v>794784052.42540002</v>
      </c>
      <c r="I1309" s="1">
        <v>828873689.30796897</v>
      </c>
      <c r="J1309" s="1">
        <v>817040842.15562904</v>
      </c>
      <c r="K1309" s="1">
        <v>415925126</v>
      </c>
      <c r="L1309" s="1">
        <v>846729184</v>
      </c>
      <c r="M1309" s="1">
        <v>1943816</v>
      </c>
      <c r="N1309" s="1">
        <v>1483241409</v>
      </c>
    </row>
    <row r="1310" spans="1:14" x14ac:dyDescent="0.3">
      <c r="A1310">
        <v>1308</v>
      </c>
      <c r="B1310">
        <v>202007</v>
      </c>
      <c r="C1310" t="s">
        <v>59</v>
      </c>
      <c r="D1310" t="s">
        <v>42</v>
      </c>
      <c r="E1310" s="1">
        <v>22167880780</v>
      </c>
      <c r="F1310" s="1">
        <v>13757541107.335501</v>
      </c>
      <c r="G1310" s="1">
        <v>15537548729.311199</v>
      </c>
      <c r="H1310" s="1">
        <v>14497807836.3216</v>
      </c>
      <c r="I1310" s="1">
        <v>15970287300.9452</v>
      </c>
      <c r="J1310" s="1">
        <v>14140354974.7875</v>
      </c>
      <c r="K1310" s="1">
        <v>11628082077</v>
      </c>
      <c r="L1310" s="1">
        <v>19789580554</v>
      </c>
      <c r="M1310" s="1">
        <v>10574121</v>
      </c>
      <c r="N1310" s="1">
        <v>20566213232</v>
      </c>
    </row>
    <row r="1311" spans="1:14" x14ac:dyDescent="0.3">
      <c r="A1311">
        <v>1309</v>
      </c>
      <c r="B1311">
        <v>202007</v>
      </c>
      <c r="C1311" t="s">
        <v>59</v>
      </c>
      <c r="D1311" t="s">
        <v>43</v>
      </c>
      <c r="E1311" s="1">
        <v>1047534238</v>
      </c>
      <c r="F1311" s="1">
        <v>608539450.87903297</v>
      </c>
      <c r="G1311" s="1">
        <v>494619194.79137802</v>
      </c>
      <c r="H1311" s="1">
        <v>430370290.48237097</v>
      </c>
      <c r="I1311" s="1">
        <v>511099639.56539899</v>
      </c>
      <c r="J1311" s="1">
        <v>509087700.48040599</v>
      </c>
      <c r="K1311" s="1">
        <v>334738183</v>
      </c>
      <c r="L1311" s="1">
        <v>429353038</v>
      </c>
      <c r="M1311" s="1">
        <v>37240747</v>
      </c>
      <c r="N1311" s="1">
        <v>1159736377</v>
      </c>
    </row>
    <row r="1312" spans="1:14" x14ac:dyDescent="0.3">
      <c r="A1312">
        <v>1310</v>
      </c>
      <c r="B1312">
        <v>202007</v>
      </c>
      <c r="C1312" t="s">
        <v>59</v>
      </c>
      <c r="D1312" t="s">
        <v>44</v>
      </c>
      <c r="E1312" s="1">
        <v>512630093</v>
      </c>
      <c r="F1312" s="1">
        <v>411396284.18459702</v>
      </c>
      <c r="G1312" s="1">
        <v>573431249.43237495</v>
      </c>
      <c r="H1312" s="1">
        <v>425797794.19286901</v>
      </c>
      <c r="I1312" s="1">
        <v>536595824.44103199</v>
      </c>
      <c r="J1312" s="1">
        <v>525648391.37963402</v>
      </c>
      <c r="K1312" s="1">
        <v>189248584</v>
      </c>
      <c r="L1312" s="1">
        <v>311300625</v>
      </c>
      <c r="M1312" s="1">
        <v>9675934</v>
      </c>
      <c r="N1312" s="1">
        <v>475098889</v>
      </c>
    </row>
    <row r="1313" spans="1:14" x14ac:dyDescent="0.3">
      <c r="A1313">
        <v>1311</v>
      </c>
      <c r="B1313">
        <v>202007</v>
      </c>
      <c r="C1313" t="s">
        <v>59</v>
      </c>
      <c r="D1313" t="s">
        <v>45</v>
      </c>
      <c r="E1313" s="1">
        <v>1015554726</v>
      </c>
      <c r="F1313" s="1">
        <v>422091060.28004098</v>
      </c>
      <c r="G1313" s="1">
        <v>269038207.27134299</v>
      </c>
      <c r="H1313" s="1">
        <v>420526659.85066098</v>
      </c>
      <c r="I1313" s="1">
        <v>288309095.81474298</v>
      </c>
      <c r="J1313" s="1">
        <v>282032811.86401498</v>
      </c>
      <c r="K1313" s="1">
        <v>163684085</v>
      </c>
      <c r="L1313" s="1">
        <v>158424398</v>
      </c>
      <c r="M1313" s="1">
        <v>9767217</v>
      </c>
      <c r="N1313" s="1">
        <v>1004603846</v>
      </c>
    </row>
    <row r="1314" spans="1:14" x14ac:dyDescent="0.3">
      <c r="A1314">
        <v>1312</v>
      </c>
      <c r="B1314">
        <v>202007</v>
      </c>
      <c r="C1314" t="s">
        <v>60</v>
      </c>
      <c r="D1314" t="s">
        <v>5</v>
      </c>
      <c r="E1314" s="1">
        <v>957441140</v>
      </c>
      <c r="F1314" s="1">
        <v>648099178.43847597</v>
      </c>
      <c r="G1314" s="1">
        <v>834014065.46774399</v>
      </c>
      <c r="H1314" s="1">
        <v>771354132.727314</v>
      </c>
      <c r="I1314" s="1">
        <v>776480657.23242605</v>
      </c>
      <c r="J1314" s="1">
        <v>897900417.48002195</v>
      </c>
      <c r="K1314" s="1">
        <v>523965055</v>
      </c>
      <c r="L1314" s="1">
        <v>779546604</v>
      </c>
      <c r="M1314" s="1">
        <v>58271156</v>
      </c>
      <c r="N1314" s="1">
        <v>793883714</v>
      </c>
    </row>
    <row r="1315" spans="1:14" x14ac:dyDescent="0.3">
      <c r="A1315">
        <v>1313</v>
      </c>
      <c r="B1315">
        <v>202007</v>
      </c>
      <c r="C1315" t="s">
        <v>60</v>
      </c>
      <c r="D1315" t="s">
        <v>6</v>
      </c>
      <c r="E1315" s="1">
        <v>1678621765</v>
      </c>
      <c r="F1315" s="1">
        <v>775713740.70941603</v>
      </c>
      <c r="G1315" s="1">
        <v>797558579.11537504</v>
      </c>
      <c r="H1315" s="1">
        <v>698315169.16342604</v>
      </c>
      <c r="I1315" s="1">
        <v>756220564.22765696</v>
      </c>
      <c r="J1315" s="1">
        <v>808322546.13394201</v>
      </c>
      <c r="K1315" s="1">
        <v>738180344</v>
      </c>
      <c r="L1315" s="1">
        <v>952753564</v>
      </c>
      <c r="M1315" s="1">
        <v>5599128</v>
      </c>
      <c r="N1315" s="1">
        <v>1634600534</v>
      </c>
    </row>
    <row r="1316" spans="1:14" x14ac:dyDescent="0.3">
      <c r="A1316">
        <v>1314</v>
      </c>
      <c r="B1316">
        <v>202007</v>
      </c>
      <c r="C1316" t="s">
        <v>60</v>
      </c>
      <c r="D1316" t="s">
        <v>7</v>
      </c>
      <c r="E1316" s="1">
        <v>1123084976</v>
      </c>
      <c r="F1316" s="1">
        <v>944026892.91626799</v>
      </c>
      <c r="G1316" s="1">
        <v>1049669897.68791</v>
      </c>
      <c r="H1316" s="1">
        <v>989756617.69853497</v>
      </c>
      <c r="I1316" s="1">
        <v>1010520060.4849</v>
      </c>
      <c r="J1316" s="1">
        <v>1080558075.68436</v>
      </c>
      <c r="K1316" s="1">
        <v>799063484</v>
      </c>
      <c r="L1316" s="1">
        <v>1152854267</v>
      </c>
      <c r="M1316" s="1">
        <v>30051896</v>
      </c>
      <c r="N1316" s="1">
        <v>1069133304</v>
      </c>
    </row>
    <row r="1317" spans="1:14" x14ac:dyDescent="0.3">
      <c r="A1317">
        <v>1315</v>
      </c>
      <c r="B1317">
        <v>202007</v>
      </c>
      <c r="C1317" t="s">
        <v>60</v>
      </c>
      <c r="D1317" t="s">
        <v>8</v>
      </c>
      <c r="E1317" s="1">
        <v>27001905</v>
      </c>
      <c r="F1317" s="1">
        <v>18713595.969898</v>
      </c>
      <c r="G1317" s="1">
        <v>20747242.6946274</v>
      </c>
      <c r="H1317" s="1">
        <v>20357944.734035902</v>
      </c>
      <c r="I1317" s="1">
        <v>19427465.3416798</v>
      </c>
      <c r="J1317" s="1">
        <v>20443801.133594699</v>
      </c>
      <c r="K1317" s="1">
        <v>18162244</v>
      </c>
      <c r="L1317" s="1">
        <v>22353349</v>
      </c>
      <c r="M1317" s="1">
        <v>2675749</v>
      </c>
      <c r="N1317" s="1">
        <v>19333661</v>
      </c>
    </row>
    <row r="1318" spans="1:14" x14ac:dyDescent="0.3">
      <c r="A1318">
        <v>1316</v>
      </c>
      <c r="B1318">
        <v>202007</v>
      </c>
      <c r="C1318" t="s">
        <v>60</v>
      </c>
      <c r="D1318" t="s">
        <v>9</v>
      </c>
      <c r="E1318" s="1">
        <v>1377000</v>
      </c>
      <c r="F1318" s="1">
        <v>755608.08770598902</v>
      </c>
      <c r="G1318" s="1">
        <v>802342.85340327199</v>
      </c>
      <c r="H1318" s="1">
        <v>599386.00331031205</v>
      </c>
      <c r="I1318" s="1">
        <v>770938.67736476206</v>
      </c>
      <c r="J1318" s="1">
        <v>733453.05859401496</v>
      </c>
      <c r="K1318" s="1">
        <v>723744</v>
      </c>
      <c r="L1318" s="1">
        <v>928818</v>
      </c>
      <c r="M1318" s="1">
        <v>227912</v>
      </c>
      <c r="N1318" s="1">
        <v>1070354</v>
      </c>
    </row>
    <row r="1319" spans="1:14" x14ac:dyDescent="0.3">
      <c r="A1319">
        <v>1317</v>
      </c>
      <c r="B1319">
        <v>202007</v>
      </c>
      <c r="C1319" t="s">
        <v>60</v>
      </c>
      <c r="D1319" t="s">
        <v>10</v>
      </c>
      <c r="E1319" s="1">
        <v>10383300</v>
      </c>
      <c r="F1319" s="1">
        <v>4541424.5083490396</v>
      </c>
      <c r="G1319" s="1">
        <v>4094629.3225665302</v>
      </c>
      <c r="H1319" s="1">
        <v>3926825.2802404198</v>
      </c>
      <c r="I1319" s="1">
        <v>3915287.1284128502</v>
      </c>
      <c r="J1319" s="1">
        <v>3592446.66211263</v>
      </c>
      <c r="K1319" s="1">
        <v>5778236</v>
      </c>
      <c r="L1319" s="1">
        <v>6638604</v>
      </c>
      <c r="M1319" s="1">
        <v>1497480</v>
      </c>
      <c r="N1319" s="1">
        <v>8207276</v>
      </c>
    </row>
    <row r="1320" spans="1:14" x14ac:dyDescent="0.3">
      <c r="A1320">
        <v>1318</v>
      </c>
      <c r="B1320">
        <v>202007</v>
      </c>
      <c r="C1320" t="s">
        <v>60</v>
      </c>
      <c r="D1320" t="s">
        <v>11</v>
      </c>
      <c r="E1320" s="1">
        <v>1886805936</v>
      </c>
      <c r="F1320" s="1">
        <v>1152341975.92539</v>
      </c>
      <c r="G1320" s="1">
        <v>1211464666.13076</v>
      </c>
      <c r="H1320" s="1">
        <v>1418254795.22052</v>
      </c>
      <c r="I1320" s="1">
        <v>1176592384.62994</v>
      </c>
      <c r="J1320" s="1">
        <v>1349680005.5983601</v>
      </c>
      <c r="K1320" s="1">
        <v>1096921722</v>
      </c>
      <c r="L1320" s="1">
        <v>1482020406</v>
      </c>
      <c r="M1320" s="1">
        <v>14950923</v>
      </c>
      <c r="N1320" s="1">
        <v>1863693022</v>
      </c>
    </row>
    <row r="1321" spans="1:14" x14ac:dyDescent="0.3">
      <c r="A1321">
        <v>1319</v>
      </c>
      <c r="B1321">
        <v>202007</v>
      </c>
      <c r="C1321" t="s">
        <v>60</v>
      </c>
      <c r="D1321" t="s">
        <v>12</v>
      </c>
      <c r="E1321" s="1">
        <v>12363861402</v>
      </c>
      <c r="F1321" s="1">
        <v>9079500007.0307503</v>
      </c>
      <c r="G1321" s="1">
        <v>9870969686.2446899</v>
      </c>
      <c r="H1321" s="1">
        <v>9441614587.2591</v>
      </c>
      <c r="I1321" s="1">
        <v>9630406944.7220707</v>
      </c>
      <c r="J1321" s="1">
        <v>9767457318.5203991</v>
      </c>
      <c r="K1321" s="1">
        <v>9391699177</v>
      </c>
      <c r="L1321" s="1">
        <v>7791259767</v>
      </c>
      <c r="M1321" s="1">
        <v>31036487</v>
      </c>
      <c r="N1321" s="1">
        <v>15781325234</v>
      </c>
    </row>
    <row r="1322" spans="1:14" x14ac:dyDescent="0.3">
      <c r="A1322">
        <v>1320</v>
      </c>
      <c r="B1322">
        <v>202007</v>
      </c>
      <c r="C1322" t="s">
        <v>60</v>
      </c>
      <c r="D1322" t="s">
        <v>13</v>
      </c>
      <c r="E1322" s="1">
        <v>5011500</v>
      </c>
      <c r="F1322" s="1">
        <v>5821740.3480959898</v>
      </c>
      <c r="G1322" s="1">
        <v>6503458.7729263203</v>
      </c>
      <c r="H1322" s="1">
        <v>5731146.1268366203</v>
      </c>
      <c r="I1322" s="1">
        <v>7222939.1298214998</v>
      </c>
      <c r="J1322" s="1">
        <v>6133910.7882175297</v>
      </c>
      <c r="K1322" s="1">
        <v>5727084</v>
      </c>
      <c r="L1322" s="1">
        <v>7332327</v>
      </c>
      <c r="M1322" s="1">
        <v>383049</v>
      </c>
      <c r="N1322" s="1">
        <v>4266884</v>
      </c>
    </row>
    <row r="1323" spans="1:14" x14ac:dyDescent="0.3">
      <c r="A1323">
        <v>1321</v>
      </c>
      <c r="B1323">
        <v>202007</v>
      </c>
      <c r="C1323" t="s">
        <v>60</v>
      </c>
      <c r="D1323" t="s">
        <v>14</v>
      </c>
      <c r="E1323" s="1">
        <v>1598488974</v>
      </c>
      <c r="F1323" s="1">
        <v>1070426382.14578</v>
      </c>
      <c r="G1323" s="1">
        <v>1129459723.3636</v>
      </c>
      <c r="H1323" s="1">
        <v>1127871063.1444199</v>
      </c>
      <c r="I1323" s="1">
        <v>1109778051.6949799</v>
      </c>
      <c r="J1323" s="1">
        <v>1181298994.1923201</v>
      </c>
      <c r="K1323" s="1">
        <v>848007135</v>
      </c>
      <c r="L1323" s="1">
        <v>975137618</v>
      </c>
      <c r="M1323" s="1">
        <v>10175408</v>
      </c>
      <c r="N1323" s="1">
        <v>1809576472</v>
      </c>
    </row>
    <row r="1324" spans="1:14" x14ac:dyDescent="0.3">
      <c r="A1324">
        <v>1322</v>
      </c>
      <c r="B1324">
        <v>202007</v>
      </c>
      <c r="C1324" t="s">
        <v>60</v>
      </c>
      <c r="D1324" t="s">
        <v>15</v>
      </c>
      <c r="E1324" s="1">
        <v>179926100</v>
      </c>
      <c r="F1324" s="1">
        <v>197675672.718079</v>
      </c>
      <c r="G1324" s="1">
        <v>161359361.54317099</v>
      </c>
      <c r="H1324" s="1">
        <v>189673827.30204499</v>
      </c>
      <c r="I1324" s="1">
        <v>178979656.02500001</v>
      </c>
      <c r="J1324" s="1">
        <v>171134599.98193201</v>
      </c>
      <c r="K1324" s="1">
        <v>90288896</v>
      </c>
      <c r="L1324" s="1">
        <v>147344917</v>
      </c>
      <c r="M1324" s="1">
        <v>8856304</v>
      </c>
      <c r="N1324" s="1">
        <v>179319465</v>
      </c>
    </row>
    <row r="1325" spans="1:14" x14ac:dyDescent="0.3">
      <c r="A1325">
        <v>1323</v>
      </c>
      <c r="B1325">
        <v>202007</v>
      </c>
      <c r="C1325" t="s">
        <v>60</v>
      </c>
      <c r="D1325" t="s">
        <v>16</v>
      </c>
      <c r="E1325" s="1">
        <v>6855172235</v>
      </c>
      <c r="F1325" s="1">
        <v>5617211165.48172</v>
      </c>
      <c r="G1325" s="1">
        <v>6507134103.0248203</v>
      </c>
      <c r="H1325" s="1">
        <v>6487948875.3719196</v>
      </c>
      <c r="I1325" s="1">
        <v>6363561298.27073</v>
      </c>
      <c r="J1325" s="1">
        <v>6837728013.2116804</v>
      </c>
      <c r="K1325" s="1">
        <v>5215102328</v>
      </c>
      <c r="L1325" s="1">
        <v>5937895062</v>
      </c>
      <c r="M1325" s="1">
        <v>25693215</v>
      </c>
      <c r="N1325" s="1">
        <v>7200868757</v>
      </c>
    </row>
    <row r="1326" spans="1:14" x14ac:dyDescent="0.3">
      <c r="A1326">
        <v>1324</v>
      </c>
      <c r="B1326">
        <v>202007</v>
      </c>
      <c r="C1326" t="s">
        <v>60</v>
      </c>
      <c r="D1326" t="s">
        <v>17</v>
      </c>
      <c r="E1326" s="1">
        <v>3709000</v>
      </c>
      <c r="F1326" s="1">
        <v>3914547.3687622999</v>
      </c>
      <c r="G1326" s="1">
        <v>2644924.4559077001</v>
      </c>
      <c r="H1326" s="1">
        <v>2984595.7662810301</v>
      </c>
      <c r="I1326" s="1">
        <v>2885626.90661897</v>
      </c>
      <c r="J1326" s="1">
        <v>1980269.7692205501</v>
      </c>
      <c r="K1326" s="1">
        <v>375302</v>
      </c>
      <c r="L1326" s="1">
        <v>559052</v>
      </c>
      <c r="M1326" s="1">
        <v>0</v>
      </c>
      <c r="N1326" s="1">
        <v>4048230</v>
      </c>
    </row>
    <row r="1327" spans="1:14" x14ac:dyDescent="0.3">
      <c r="A1327">
        <v>1325</v>
      </c>
      <c r="B1327">
        <v>202007</v>
      </c>
      <c r="C1327" t="s">
        <v>60</v>
      </c>
      <c r="D1327" t="s">
        <v>18</v>
      </c>
      <c r="E1327" s="1">
        <v>40979300</v>
      </c>
      <c r="F1327" s="1">
        <v>24209688.412300002</v>
      </c>
      <c r="G1327" s="1">
        <v>27030573.166139301</v>
      </c>
      <c r="H1327" s="1">
        <v>25199240.824276399</v>
      </c>
      <c r="I1327" s="1">
        <v>24906399.979457598</v>
      </c>
      <c r="J1327" s="1">
        <v>26805872.620478299</v>
      </c>
      <c r="K1327" s="1">
        <v>26304602</v>
      </c>
      <c r="L1327" s="1">
        <v>34655509</v>
      </c>
      <c r="M1327" s="1">
        <v>7404841</v>
      </c>
      <c r="N1327" s="1">
        <v>41129010</v>
      </c>
    </row>
    <row r="1328" spans="1:14" x14ac:dyDescent="0.3">
      <c r="A1328">
        <v>1326</v>
      </c>
      <c r="B1328">
        <v>202007</v>
      </c>
      <c r="C1328" t="s">
        <v>60</v>
      </c>
      <c r="D1328" t="s">
        <v>19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</row>
    <row r="1329" spans="1:14" x14ac:dyDescent="0.3">
      <c r="A1329">
        <v>1327</v>
      </c>
      <c r="B1329">
        <v>202007</v>
      </c>
      <c r="C1329" t="s">
        <v>60</v>
      </c>
      <c r="D1329" t="s">
        <v>20</v>
      </c>
      <c r="E1329" s="1">
        <v>0</v>
      </c>
      <c r="F1329" s="1">
        <v>28650.097860760801</v>
      </c>
      <c r="G1329" s="1">
        <v>32696.6248140711</v>
      </c>
      <c r="H1329" s="1">
        <v>35314.6158144234</v>
      </c>
      <c r="I1329" s="1">
        <v>44671.239775491798</v>
      </c>
      <c r="J1329" s="1">
        <v>19028.675540335898</v>
      </c>
      <c r="K1329" s="1">
        <v>582281</v>
      </c>
      <c r="L1329" s="1">
        <v>666621</v>
      </c>
      <c r="M1329" s="1">
        <v>662597</v>
      </c>
      <c r="N1329" s="1">
        <v>0</v>
      </c>
    </row>
    <row r="1330" spans="1:14" x14ac:dyDescent="0.3">
      <c r="A1330">
        <v>1328</v>
      </c>
      <c r="B1330">
        <v>202007</v>
      </c>
      <c r="C1330" t="s">
        <v>60</v>
      </c>
      <c r="D1330" t="s">
        <v>21</v>
      </c>
      <c r="E1330" s="1">
        <v>1788963137</v>
      </c>
      <c r="F1330" s="1">
        <v>1158164389.7571101</v>
      </c>
      <c r="G1330" s="1">
        <v>1252588104.2930501</v>
      </c>
      <c r="H1330" s="1">
        <v>1108170591.1435001</v>
      </c>
      <c r="I1330" s="1">
        <v>1206222387.79357</v>
      </c>
      <c r="J1330" s="1">
        <v>1311580436.7265501</v>
      </c>
      <c r="K1330" s="1">
        <v>832484995</v>
      </c>
      <c r="L1330" s="1">
        <v>959890990</v>
      </c>
      <c r="M1330" s="1">
        <v>6968177</v>
      </c>
      <c r="N1330" s="1">
        <v>2032945004</v>
      </c>
    </row>
    <row r="1331" spans="1:14" x14ac:dyDescent="0.3">
      <c r="A1331">
        <v>1329</v>
      </c>
      <c r="B1331">
        <v>202007</v>
      </c>
      <c r="C1331" t="s">
        <v>60</v>
      </c>
      <c r="D1331" t="s">
        <v>22</v>
      </c>
      <c r="E1331" s="1">
        <v>1889259001</v>
      </c>
      <c r="F1331" s="1">
        <v>1631900478.41664</v>
      </c>
      <c r="G1331" s="1">
        <v>1776602116.8854401</v>
      </c>
      <c r="H1331" s="1">
        <v>1639890468.30038</v>
      </c>
      <c r="I1331" s="1">
        <v>1686388011.13557</v>
      </c>
      <c r="J1331" s="1">
        <v>1807393033.89394</v>
      </c>
      <c r="K1331" s="1">
        <v>1381907506</v>
      </c>
      <c r="L1331" s="1">
        <v>1436014713</v>
      </c>
      <c r="M1331" s="1">
        <v>10783772</v>
      </c>
      <c r="N1331" s="1">
        <v>2214421948</v>
      </c>
    </row>
    <row r="1332" spans="1:14" x14ac:dyDescent="0.3">
      <c r="A1332">
        <v>1330</v>
      </c>
      <c r="B1332">
        <v>202007</v>
      </c>
      <c r="C1332" t="s">
        <v>60</v>
      </c>
      <c r="D1332" t="s">
        <v>23</v>
      </c>
      <c r="E1332" s="1">
        <v>2665427120</v>
      </c>
      <c r="F1332" s="1">
        <v>2050155747.76879</v>
      </c>
      <c r="G1332" s="1">
        <v>2228404919.68539</v>
      </c>
      <c r="H1332" s="1">
        <v>2112408419.86744</v>
      </c>
      <c r="I1332" s="1">
        <v>2179074324.52565</v>
      </c>
      <c r="J1332" s="1">
        <v>2257113427.7736902</v>
      </c>
      <c r="K1332" s="1">
        <v>1589061505</v>
      </c>
      <c r="L1332" s="1">
        <v>1625140135</v>
      </c>
      <c r="M1332" s="1">
        <v>9148461</v>
      </c>
      <c r="N1332" s="1">
        <v>2999683764</v>
      </c>
    </row>
    <row r="1333" spans="1:14" x14ac:dyDescent="0.3">
      <c r="A1333">
        <v>1331</v>
      </c>
      <c r="B1333">
        <v>202007</v>
      </c>
      <c r="C1333" t="s">
        <v>60</v>
      </c>
      <c r="D1333" t="s">
        <v>24</v>
      </c>
      <c r="E1333" s="1">
        <v>780551012</v>
      </c>
      <c r="F1333" s="1">
        <v>813269393.43128705</v>
      </c>
      <c r="G1333" s="1">
        <v>699313994.700809</v>
      </c>
      <c r="H1333" s="1">
        <v>711510688.876436</v>
      </c>
      <c r="I1333" s="1">
        <v>712374326.98888505</v>
      </c>
      <c r="J1333" s="1">
        <v>781777706.26229596</v>
      </c>
      <c r="K1333" s="1">
        <v>1020734046</v>
      </c>
      <c r="L1333" s="1">
        <v>1059221043</v>
      </c>
      <c r="M1333" s="1">
        <v>48686516</v>
      </c>
      <c r="N1333" s="1">
        <v>774864549</v>
      </c>
    </row>
    <row r="1334" spans="1:14" x14ac:dyDescent="0.3">
      <c r="A1334">
        <v>1332</v>
      </c>
      <c r="B1334">
        <v>202007</v>
      </c>
      <c r="C1334" t="s">
        <v>60</v>
      </c>
      <c r="D1334" t="s">
        <v>25</v>
      </c>
      <c r="E1334" s="1">
        <v>14112154104</v>
      </c>
      <c r="F1334" s="1">
        <v>12948335314.4172</v>
      </c>
      <c r="G1334" s="1">
        <v>15098355540.8022</v>
      </c>
      <c r="H1334" s="1">
        <v>14663906677.401699</v>
      </c>
      <c r="I1334" s="1">
        <v>15254249103.6329</v>
      </c>
      <c r="J1334" s="1">
        <v>15010401598.966499</v>
      </c>
      <c r="K1334" s="1">
        <v>8694988514</v>
      </c>
      <c r="L1334" s="1">
        <v>11023472497</v>
      </c>
      <c r="M1334" s="1">
        <v>28553799</v>
      </c>
      <c r="N1334" s="1">
        <v>18242570492</v>
      </c>
    </row>
    <row r="1335" spans="1:14" x14ac:dyDescent="0.3">
      <c r="A1335">
        <v>1333</v>
      </c>
      <c r="B1335">
        <v>202007</v>
      </c>
      <c r="C1335" t="s">
        <v>60</v>
      </c>
      <c r="D1335" t="s">
        <v>26</v>
      </c>
      <c r="E1335" s="1">
        <v>3168071736</v>
      </c>
      <c r="F1335" s="1">
        <v>2085403838.79966</v>
      </c>
      <c r="G1335" s="1">
        <v>2217869115.6044898</v>
      </c>
      <c r="H1335" s="1">
        <v>2174305129.5251298</v>
      </c>
      <c r="I1335" s="1">
        <v>2191326938.3393402</v>
      </c>
      <c r="J1335" s="1">
        <v>2174570532.8366899</v>
      </c>
      <c r="K1335" s="1">
        <v>1894248772</v>
      </c>
      <c r="L1335" s="1">
        <v>2163708222</v>
      </c>
      <c r="M1335" s="1">
        <v>14139474</v>
      </c>
      <c r="N1335" s="1">
        <v>3577594431</v>
      </c>
    </row>
    <row r="1336" spans="1:14" x14ac:dyDescent="0.3">
      <c r="A1336">
        <v>1334</v>
      </c>
      <c r="B1336">
        <v>202007</v>
      </c>
      <c r="C1336" t="s">
        <v>60</v>
      </c>
      <c r="D1336" t="s">
        <v>27</v>
      </c>
      <c r="E1336" s="1">
        <v>586900677</v>
      </c>
      <c r="F1336" s="1">
        <v>365910387.57819903</v>
      </c>
      <c r="G1336" s="1">
        <v>385615923.37079</v>
      </c>
      <c r="H1336" s="1">
        <v>357099039.881845</v>
      </c>
      <c r="I1336" s="1">
        <v>373838609.244802</v>
      </c>
      <c r="J1336" s="1">
        <v>392279340.528808</v>
      </c>
      <c r="K1336" s="1">
        <v>280049068</v>
      </c>
      <c r="L1336" s="1">
        <v>386979526</v>
      </c>
      <c r="M1336" s="1">
        <v>20659949</v>
      </c>
      <c r="N1336" s="1">
        <v>625599661</v>
      </c>
    </row>
    <row r="1337" spans="1:14" x14ac:dyDescent="0.3">
      <c r="A1337">
        <v>1335</v>
      </c>
      <c r="B1337">
        <v>202007</v>
      </c>
      <c r="C1337" t="s">
        <v>60</v>
      </c>
      <c r="D1337" t="s">
        <v>28</v>
      </c>
      <c r="E1337" s="1">
        <v>3617000</v>
      </c>
      <c r="F1337" s="1">
        <v>35473346.942124799</v>
      </c>
      <c r="G1337" s="1">
        <v>36082108.902758002</v>
      </c>
      <c r="H1337" s="1">
        <v>39691839.390674599</v>
      </c>
      <c r="I1337" s="1">
        <v>30817580.5238626</v>
      </c>
      <c r="J1337" s="1">
        <v>23909239.876577299</v>
      </c>
      <c r="K1337" s="1">
        <v>5222784</v>
      </c>
      <c r="L1337" s="1">
        <v>6498534</v>
      </c>
      <c r="M1337" s="1">
        <v>2618896</v>
      </c>
      <c r="N1337" s="1">
        <v>1288923</v>
      </c>
    </row>
    <row r="1338" spans="1:14" x14ac:dyDescent="0.3">
      <c r="A1338">
        <v>1336</v>
      </c>
      <c r="B1338">
        <v>202007</v>
      </c>
      <c r="C1338" t="s">
        <v>60</v>
      </c>
      <c r="D1338" t="s">
        <v>29</v>
      </c>
      <c r="E1338" s="1">
        <v>356376000</v>
      </c>
      <c r="F1338" s="1">
        <v>269102963.45680702</v>
      </c>
      <c r="G1338" s="1">
        <v>258752912.95065501</v>
      </c>
      <c r="H1338" s="1">
        <v>252567167.60908201</v>
      </c>
      <c r="I1338" s="1">
        <v>244106498.66340601</v>
      </c>
      <c r="J1338" s="1">
        <v>276565050.63972098</v>
      </c>
      <c r="K1338" s="1">
        <v>164599717</v>
      </c>
      <c r="L1338" s="1">
        <v>223281708</v>
      </c>
      <c r="M1338" s="1">
        <v>14744498</v>
      </c>
      <c r="N1338" s="1">
        <v>319870442</v>
      </c>
    </row>
    <row r="1339" spans="1:14" x14ac:dyDescent="0.3">
      <c r="A1339">
        <v>1337</v>
      </c>
      <c r="B1339">
        <v>202007</v>
      </c>
      <c r="C1339" t="s">
        <v>60</v>
      </c>
      <c r="D1339" t="s">
        <v>30</v>
      </c>
      <c r="E1339" s="1">
        <v>2365734003</v>
      </c>
      <c r="F1339" s="1">
        <v>2040222816.80601</v>
      </c>
      <c r="G1339" s="1">
        <v>2132062346.95945</v>
      </c>
      <c r="H1339" s="1">
        <v>2076651888.9628501</v>
      </c>
      <c r="I1339" s="1">
        <v>2092916722.0954599</v>
      </c>
      <c r="J1339" s="1">
        <v>2173234643.8871102</v>
      </c>
      <c r="K1339" s="1">
        <v>1753802675</v>
      </c>
      <c r="L1339" s="1">
        <v>2272957708</v>
      </c>
      <c r="M1339" s="1">
        <v>33142351</v>
      </c>
      <c r="N1339" s="1">
        <v>2385667434</v>
      </c>
    </row>
    <row r="1340" spans="1:14" x14ac:dyDescent="0.3">
      <c r="A1340">
        <v>1338</v>
      </c>
      <c r="B1340">
        <v>202007</v>
      </c>
      <c r="C1340" t="s">
        <v>60</v>
      </c>
      <c r="D1340" t="s">
        <v>31</v>
      </c>
      <c r="E1340" s="1">
        <v>1074538456</v>
      </c>
      <c r="F1340" s="1">
        <v>978884726.29078901</v>
      </c>
      <c r="G1340" s="1">
        <v>977202089.95558298</v>
      </c>
      <c r="H1340" s="1">
        <v>988918862.40678704</v>
      </c>
      <c r="I1340" s="1">
        <v>992963908.72002494</v>
      </c>
      <c r="J1340" s="1">
        <v>987100341.21608603</v>
      </c>
      <c r="K1340" s="1">
        <v>620042588</v>
      </c>
      <c r="L1340" s="1">
        <v>737243205</v>
      </c>
      <c r="M1340" s="1">
        <v>10514448</v>
      </c>
      <c r="N1340" s="1">
        <v>1255514694</v>
      </c>
    </row>
    <row r="1341" spans="1:14" x14ac:dyDescent="0.3">
      <c r="A1341">
        <v>1339</v>
      </c>
      <c r="B1341">
        <v>202007</v>
      </c>
      <c r="C1341" t="s">
        <v>60</v>
      </c>
      <c r="D1341" t="s">
        <v>32</v>
      </c>
      <c r="E1341" s="1">
        <v>1273804231</v>
      </c>
      <c r="F1341" s="1">
        <v>990381454.77199996</v>
      </c>
      <c r="G1341" s="1">
        <v>1002080420.56775</v>
      </c>
      <c r="H1341" s="1">
        <v>985343953.47688198</v>
      </c>
      <c r="I1341" s="1">
        <v>980520236.16559303</v>
      </c>
      <c r="J1341" s="1">
        <v>1028374934.41546</v>
      </c>
      <c r="K1341" s="1">
        <v>793436611</v>
      </c>
      <c r="L1341" s="1">
        <v>994698057</v>
      </c>
      <c r="M1341" s="1">
        <v>68017766</v>
      </c>
      <c r="N1341" s="1">
        <v>1378416086</v>
      </c>
    </row>
    <row r="1342" spans="1:14" x14ac:dyDescent="0.3">
      <c r="A1342">
        <v>1340</v>
      </c>
      <c r="B1342">
        <v>202007</v>
      </c>
      <c r="C1342" t="s">
        <v>60</v>
      </c>
      <c r="D1342" t="s">
        <v>33</v>
      </c>
      <c r="E1342" s="1">
        <v>1268200</v>
      </c>
      <c r="F1342" s="1">
        <v>3123299.1176956198</v>
      </c>
      <c r="G1342" s="1">
        <v>5529738.4937731298</v>
      </c>
      <c r="H1342" s="1">
        <v>3778088.95880504</v>
      </c>
      <c r="I1342" s="1">
        <v>5145240.1955143502</v>
      </c>
      <c r="J1342" s="1">
        <v>3443203.9509509602</v>
      </c>
      <c r="K1342" s="1">
        <v>810015</v>
      </c>
      <c r="L1342" s="1">
        <v>966194</v>
      </c>
      <c r="M1342" s="1">
        <v>608697</v>
      </c>
      <c r="N1342" s="1">
        <v>1556834</v>
      </c>
    </row>
    <row r="1343" spans="1:14" x14ac:dyDescent="0.3">
      <c r="A1343">
        <v>1341</v>
      </c>
      <c r="B1343">
        <v>202007</v>
      </c>
      <c r="C1343" t="s">
        <v>60</v>
      </c>
      <c r="D1343" t="s">
        <v>34</v>
      </c>
      <c r="E1343" s="1">
        <v>50386500</v>
      </c>
      <c r="F1343" s="1">
        <v>25076478.527073</v>
      </c>
      <c r="G1343" s="1">
        <v>24531988.636756599</v>
      </c>
      <c r="H1343" s="1">
        <v>26120901.5108217</v>
      </c>
      <c r="I1343" s="1">
        <v>24352830.310756799</v>
      </c>
      <c r="J1343" s="1">
        <v>23727065.670070399</v>
      </c>
      <c r="K1343" s="1">
        <v>20637440</v>
      </c>
      <c r="L1343" s="1">
        <v>28258737</v>
      </c>
      <c r="M1343" s="1">
        <v>3034208</v>
      </c>
      <c r="N1343" s="1">
        <v>42572677</v>
      </c>
    </row>
    <row r="1344" spans="1:14" x14ac:dyDescent="0.3">
      <c r="A1344">
        <v>1342</v>
      </c>
      <c r="B1344">
        <v>202007</v>
      </c>
      <c r="C1344" t="s">
        <v>60</v>
      </c>
      <c r="D1344" t="s">
        <v>35</v>
      </c>
      <c r="E1344" s="1">
        <v>6119000</v>
      </c>
      <c r="F1344" s="1">
        <v>1577162.71598291</v>
      </c>
      <c r="G1344" s="1">
        <v>1742724.7716886599</v>
      </c>
      <c r="H1344" s="1">
        <v>1420715.6496857901</v>
      </c>
      <c r="I1344" s="1">
        <v>1501912.14838801</v>
      </c>
      <c r="J1344" s="1">
        <v>1337429.3493854201</v>
      </c>
      <c r="K1344" s="1">
        <v>0</v>
      </c>
      <c r="L1344" s="1">
        <v>0</v>
      </c>
      <c r="M1344" s="1">
        <v>0</v>
      </c>
      <c r="N1344" s="1">
        <v>4243867</v>
      </c>
    </row>
    <row r="1345" spans="1:14" x14ac:dyDescent="0.3">
      <c r="A1345">
        <v>1343</v>
      </c>
      <c r="B1345">
        <v>202007</v>
      </c>
      <c r="C1345" t="s">
        <v>60</v>
      </c>
      <c r="D1345" t="s">
        <v>36</v>
      </c>
      <c r="E1345" s="1">
        <v>2254839856</v>
      </c>
      <c r="F1345" s="1">
        <v>1723917526.1854</v>
      </c>
      <c r="G1345" s="1">
        <v>2002151980.9360499</v>
      </c>
      <c r="H1345" s="1">
        <v>1827887756.92048</v>
      </c>
      <c r="I1345" s="1">
        <v>1894712808.43416</v>
      </c>
      <c r="J1345" s="1">
        <v>1884461077.00982</v>
      </c>
      <c r="K1345" s="1">
        <v>1317623452</v>
      </c>
      <c r="L1345" s="1">
        <v>1608917681</v>
      </c>
      <c r="M1345" s="1">
        <v>13182109</v>
      </c>
      <c r="N1345" s="1">
        <v>2215325332</v>
      </c>
    </row>
    <row r="1346" spans="1:14" x14ac:dyDescent="0.3">
      <c r="A1346">
        <v>1344</v>
      </c>
      <c r="B1346">
        <v>202007</v>
      </c>
      <c r="C1346" t="s">
        <v>60</v>
      </c>
      <c r="D1346" t="s">
        <v>37</v>
      </c>
      <c r="E1346" s="1">
        <v>824427107</v>
      </c>
      <c r="F1346" s="1">
        <v>716191285.42185795</v>
      </c>
      <c r="G1346" s="1">
        <v>761947700.130023</v>
      </c>
      <c r="H1346" s="1">
        <v>733503286.21827698</v>
      </c>
      <c r="I1346" s="1">
        <v>751845973.42334104</v>
      </c>
      <c r="J1346" s="1">
        <v>764865567.28431904</v>
      </c>
      <c r="K1346" s="1">
        <v>709760044</v>
      </c>
      <c r="L1346" s="1">
        <v>773195169</v>
      </c>
      <c r="M1346" s="1">
        <v>31227849</v>
      </c>
      <c r="N1346" s="1">
        <v>927120562</v>
      </c>
    </row>
    <row r="1347" spans="1:14" x14ac:dyDescent="0.3">
      <c r="A1347">
        <v>1345</v>
      </c>
      <c r="B1347">
        <v>202007</v>
      </c>
      <c r="C1347" t="s">
        <v>60</v>
      </c>
      <c r="D1347" t="s">
        <v>38</v>
      </c>
      <c r="E1347" s="1">
        <v>30630927805</v>
      </c>
      <c r="F1347" s="1">
        <v>26610002250.820499</v>
      </c>
      <c r="G1347" s="1">
        <v>30302933899.108299</v>
      </c>
      <c r="H1347" s="1">
        <v>28592911842.803101</v>
      </c>
      <c r="I1347" s="1">
        <v>30388428120.631302</v>
      </c>
      <c r="J1347" s="1">
        <v>29503167218.733398</v>
      </c>
      <c r="K1347" s="1">
        <v>25348842111</v>
      </c>
      <c r="L1347" s="1">
        <v>27614098214</v>
      </c>
      <c r="M1347" s="1">
        <v>95132329</v>
      </c>
      <c r="N1347" s="1">
        <v>47648779728</v>
      </c>
    </row>
    <row r="1348" spans="1:14" x14ac:dyDescent="0.3">
      <c r="A1348">
        <v>1346</v>
      </c>
      <c r="B1348">
        <v>202007</v>
      </c>
      <c r="C1348" t="s">
        <v>60</v>
      </c>
      <c r="D1348" t="s">
        <v>39</v>
      </c>
      <c r="E1348" s="1">
        <v>14594308468</v>
      </c>
      <c r="F1348" s="1">
        <v>10440600207.024401</v>
      </c>
      <c r="G1348" s="1">
        <v>11813101075.8501</v>
      </c>
      <c r="H1348" s="1">
        <v>10746445950.782499</v>
      </c>
      <c r="I1348" s="1">
        <v>11438088510.160999</v>
      </c>
      <c r="J1348" s="1">
        <v>12064392299.421301</v>
      </c>
      <c r="K1348" s="1">
        <v>13393146595</v>
      </c>
      <c r="L1348" s="1">
        <v>15768081610</v>
      </c>
      <c r="M1348" s="1">
        <v>14731617</v>
      </c>
      <c r="N1348" s="1">
        <v>26500428394</v>
      </c>
    </row>
    <row r="1349" spans="1:14" x14ac:dyDescent="0.3">
      <c r="A1349">
        <v>1347</v>
      </c>
      <c r="B1349">
        <v>202007</v>
      </c>
      <c r="C1349" t="s">
        <v>60</v>
      </c>
      <c r="D1349" t="s">
        <v>40</v>
      </c>
      <c r="E1349" s="1">
        <v>197920</v>
      </c>
      <c r="F1349" s="1">
        <v>353633.85548739799</v>
      </c>
      <c r="G1349" s="1">
        <v>278443.24905276002</v>
      </c>
      <c r="H1349" s="1">
        <v>385114.63135497598</v>
      </c>
      <c r="I1349" s="1">
        <v>283516.92341437802</v>
      </c>
      <c r="J1349" s="1">
        <v>268523.860341152</v>
      </c>
      <c r="K1349" s="1">
        <v>0</v>
      </c>
      <c r="L1349" s="1">
        <v>0</v>
      </c>
      <c r="M1349" s="1">
        <v>0</v>
      </c>
      <c r="N1349" s="1">
        <v>248122</v>
      </c>
    </row>
    <row r="1350" spans="1:14" x14ac:dyDescent="0.3">
      <c r="A1350">
        <v>1348</v>
      </c>
      <c r="B1350">
        <v>202007</v>
      </c>
      <c r="C1350" t="s">
        <v>60</v>
      </c>
      <c r="D1350" t="s">
        <v>41</v>
      </c>
      <c r="E1350" s="1">
        <v>2387360991</v>
      </c>
      <c r="F1350" s="1">
        <v>1815027530.7465701</v>
      </c>
      <c r="G1350" s="1">
        <v>1781592170.1443501</v>
      </c>
      <c r="H1350" s="1">
        <v>1707788295.1894801</v>
      </c>
      <c r="I1350" s="1">
        <v>1718756264.6540201</v>
      </c>
      <c r="J1350" s="1">
        <v>1869299953.1978099</v>
      </c>
      <c r="K1350" s="1">
        <v>1338166636</v>
      </c>
      <c r="L1350" s="1">
        <v>1403328380</v>
      </c>
      <c r="M1350" s="1">
        <v>7418379</v>
      </c>
      <c r="N1350" s="1">
        <v>2614495546</v>
      </c>
    </row>
    <row r="1351" spans="1:14" x14ac:dyDescent="0.3">
      <c r="A1351">
        <v>1349</v>
      </c>
      <c r="B1351">
        <v>202007</v>
      </c>
      <c r="C1351" t="s">
        <v>60</v>
      </c>
      <c r="D1351" t="s">
        <v>42</v>
      </c>
      <c r="E1351" s="1">
        <v>32928203669</v>
      </c>
      <c r="F1351" s="1">
        <v>23378551864.476898</v>
      </c>
      <c r="G1351" s="1">
        <v>27030708635.363201</v>
      </c>
      <c r="H1351" s="1">
        <v>25421246392.827202</v>
      </c>
      <c r="I1351" s="1">
        <v>27292978845.9702</v>
      </c>
      <c r="J1351" s="1">
        <v>27833754128.096901</v>
      </c>
      <c r="K1351" s="1">
        <v>26347366968</v>
      </c>
      <c r="L1351" s="1">
        <v>27984826538</v>
      </c>
      <c r="M1351" s="1">
        <v>39882507</v>
      </c>
      <c r="N1351" s="1">
        <v>55339209531</v>
      </c>
    </row>
    <row r="1352" spans="1:14" x14ac:dyDescent="0.3">
      <c r="A1352">
        <v>1350</v>
      </c>
      <c r="B1352">
        <v>202007</v>
      </c>
      <c r="C1352" t="s">
        <v>60</v>
      </c>
      <c r="D1352" t="s">
        <v>43</v>
      </c>
      <c r="E1352" s="1">
        <v>156763829</v>
      </c>
      <c r="F1352" s="1">
        <v>83313986.447851196</v>
      </c>
      <c r="G1352" s="1">
        <v>60323995.2805577</v>
      </c>
      <c r="H1352" s="1">
        <v>67854384.822102398</v>
      </c>
      <c r="I1352" s="1">
        <v>66735138.0727733</v>
      </c>
      <c r="J1352" s="1">
        <v>75354162.243205205</v>
      </c>
      <c r="K1352" s="1">
        <v>38512489</v>
      </c>
      <c r="L1352" s="1">
        <v>55780631</v>
      </c>
      <c r="M1352" s="1">
        <v>8023993</v>
      </c>
      <c r="N1352" s="1">
        <v>135136375</v>
      </c>
    </row>
    <row r="1353" spans="1:14" x14ac:dyDescent="0.3">
      <c r="A1353">
        <v>1351</v>
      </c>
      <c r="B1353">
        <v>202007</v>
      </c>
      <c r="C1353" t="s">
        <v>60</v>
      </c>
      <c r="D1353" t="s">
        <v>44</v>
      </c>
      <c r="E1353" s="1">
        <v>1381762456</v>
      </c>
      <c r="F1353" s="1">
        <v>961598744.60188901</v>
      </c>
      <c r="G1353" s="1">
        <v>1073198255.04749</v>
      </c>
      <c r="H1353" s="1">
        <v>922033970.533126</v>
      </c>
      <c r="I1353" s="1">
        <v>1028582613.65943</v>
      </c>
      <c r="J1353" s="1">
        <v>940185600.54062402</v>
      </c>
      <c r="K1353" s="1">
        <v>545160619</v>
      </c>
      <c r="L1353" s="1">
        <v>717760244</v>
      </c>
      <c r="M1353" s="1">
        <v>17350664</v>
      </c>
      <c r="N1353" s="1">
        <v>1348388896</v>
      </c>
    </row>
    <row r="1354" spans="1:14" x14ac:dyDescent="0.3">
      <c r="A1354">
        <v>1352</v>
      </c>
      <c r="B1354">
        <v>202007</v>
      </c>
      <c r="C1354" t="s">
        <v>60</v>
      </c>
      <c r="D1354" t="s">
        <v>45</v>
      </c>
      <c r="E1354" s="1">
        <v>563424400</v>
      </c>
      <c r="F1354" s="1">
        <v>180340098.536935</v>
      </c>
      <c r="G1354" s="1">
        <v>193758469.51395899</v>
      </c>
      <c r="H1354" s="1">
        <v>218944868.09411201</v>
      </c>
      <c r="I1354" s="1">
        <v>190480482.972247</v>
      </c>
      <c r="J1354" s="1">
        <v>195308195.14212701</v>
      </c>
      <c r="K1354" s="1">
        <v>95183652</v>
      </c>
      <c r="L1354" s="1">
        <v>116661511</v>
      </c>
      <c r="M1354" s="1">
        <v>11245192</v>
      </c>
      <c r="N1354" s="1">
        <v>603162370</v>
      </c>
    </row>
    <row r="1355" spans="1:14" x14ac:dyDescent="0.3">
      <c r="A1355">
        <v>1353</v>
      </c>
      <c r="B1355">
        <v>202007</v>
      </c>
      <c r="C1355" t="s">
        <v>61</v>
      </c>
      <c r="D1355" t="s">
        <v>5</v>
      </c>
      <c r="E1355" s="1">
        <v>115946482</v>
      </c>
      <c r="F1355" s="1">
        <v>119380481.005403</v>
      </c>
      <c r="G1355" s="1">
        <v>119266088.026077</v>
      </c>
      <c r="H1355" s="1">
        <v>125521465.03279699</v>
      </c>
      <c r="I1355" s="1">
        <v>121215944.733925</v>
      </c>
      <c r="J1355" s="1">
        <v>115083774.70027401</v>
      </c>
      <c r="K1355" s="1">
        <v>141120550</v>
      </c>
      <c r="L1355" s="1">
        <v>169618632</v>
      </c>
      <c r="M1355" s="1">
        <v>39068526</v>
      </c>
      <c r="N1355" s="1">
        <v>112679728</v>
      </c>
    </row>
    <row r="1356" spans="1:14" x14ac:dyDescent="0.3">
      <c r="A1356">
        <v>1354</v>
      </c>
      <c r="B1356">
        <v>202007</v>
      </c>
      <c r="C1356" t="s">
        <v>61</v>
      </c>
      <c r="D1356" t="s">
        <v>6</v>
      </c>
      <c r="E1356" s="1">
        <v>3030035890</v>
      </c>
      <c r="F1356" s="1">
        <v>955591097.91528296</v>
      </c>
      <c r="G1356" s="1">
        <v>1054914604.5577101</v>
      </c>
      <c r="H1356" s="1">
        <v>1080401180.43047</v>
      </c>
      <c r="I1356" s="1">
        <v>971166884.23680198</v>
      </c>
      <c r="J1356" s="1">
        <v>1057053596.97993</v>
      </c>
      <c r="K1356" s="1">
        <v>1140484076</v>
      </c>
      <c r="L1356" s="1">
        <v>1455080513</v>
      </c>
      <c r="M1356" s="1">
        <v>3499998</v>
      </c>
      <c r="N1356" s="1">
        <v>2702052004</v>
      </c>
    </row>
    <row r="1357" spans="1:14" x14ac:dyDescent="0.3">
      <c r="A1357">
        <v>1355</v>
      </c>
      <c r="B1357">
        <v>202007</v>
      </c>
      <c r="C1357" t="s">
        <v>61</v>
      </c>
      <c r="D1357" t="s">
        <v>7</v>
      </c>
      <c r="E1357" s="1">
        <v>649116226</v>
      </c>
      <c r="F1357" s="1">
        <v>494928121.225254</v>
      </c>
      <c r="G1357" s="1">
        <v>485456092.95378101</v>
      </c>
      <c r="H1357" s="1">
        <v>484441434.289132</v>
      </c>
      <c r="I1357" s="1">
        <v>482420584.75146598</v>
      </c>
      <c r="J1357" s="1">
        <v>489689153.51827103</v>
      </c>
      <c r="K1357" s="1">
        <v>551524534</v>
      </c>
      <c r="L1357" s="1">
        <v>636904778</v>
      </c>
      <c r="M1357" s="1">
        <v>13717250</v>
      </c>
      <c r="N1357" s="1">
        <v>668858951</v>
      </c>
    </row>
    <row r="1358" spans="1:14" x14ac:dyDescent="0.3">
      <c r="A1358">
        <v>1356</v>
      </c>
      <c r="B1358">
        <v>202007</v>
      </c>
      <c r="C1358" t="s">
        <v>61</v>
      </c>
      <c r="D1358" t="s">
        <v>8</v>
      </c>
      <c r="E1358" s="1">
        <v>18107500</v>
      </c>
      <c r="F1358" s="1">
        <v>12912134.374741299</v>
      </c>
      <c r="G1358" s="1">
        <v>16371441.9399112</v>
      </c>
      <c r="H1358" s="1">
        <v>15608830.6421347</v>
      </c>
      <c r="I1358" s="1">
        <v>15446964.680072499</v>
      </c>
      <c r="J1358" s="1">
        <v>15704816.696297901</v>
      </c>
      <c r="K1358" s="1">
        <v>19633412</v>
      </c>
      <c r="L1358" s="1">
        <v>21693846</v>
      </c>
      <c r="M1358" s="1">
        <v>2457530</v>
      </c>
      <c r="N1358" s="1">
        <v>12877412</v>
      </c>
    </row>
    <row r="1359" spans="1:14" x14ac:dyDescent="0.3">
      <c r="A1359">
        <v>1357</v>
      </c>
      <c r="B1359">
        <v>202007</v>
      </c>
      <c r="C1359" t="s">
        <v>61</v>
      </c>
      <c r="D1359" t="s">
        <v>9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</row>
    <row r="1360" spans="1:14" x14ac:dyDescent="0.3">
      <c r="A1360">
        <v>1358</v>
      </c>
      <c r="B1360">
        <v>202007</v>
      </c>
      <c r="C1360" t="s">
        <v>61</v>
      </c>
      <c r="D1360" t="s">
        <v>10</v>
      </c>
      <c r="E1360" s="1">
        <v>6908400</v>
      </c>
      <c r="F1360" s="1">
        <v>4167523.4103020001</v>
      </c>
      <c r="G1360" s="1">
        <v>4402957.7908082101</v>
      </c>
      <c r="H1360" s="1">
        <v>4261300.3141211197</v>
      </c>
      <c r="I1360" s="1">
        <v>4278897.6304439399</v>
      </c>
      <c r="J1360" s="1">
        <v>4117287.9925155002</v>
      </c>
      <c r="K1360" s="1">
        <v>3350261</v>
      </c>
      <c r="L1360" s="1">
        <v>4351327</v>
      </c>
      <c r="M1360" s="1">
        <v>1362921</v>
      </c>
      <c r="N1360" s="1">
        <v>5206314</v>
      </c>
    </row>
    <row r="1361" spans="1:14" x14ac:dyDescent="0.3">
      <c r="A1361">
        <v>1359</v>
      </c>
      <c r="B1361">
        <v>202007</v>
      </c>
      <c r="C1361" t="s">
        <v>61</v>
      </c>
      <c r="D1361" t="s">
        <v>11</v>
      </c>
      <c r="E1361" s="1">
        <v>1805905560</v>
      </c>
      <c r="F1361" s="1">
        <v>921206104.285133</v>
      </c>
      <c r="G1361" s="1">
        <v>1308807744.1605401</v>
      </c>
      <c r="H1361" s="1">
        <v>1209774973.92539</v>
      </c>
      <c r="I1361" s="1">
        <v>1222560103.4949999</v>
      </c>
      <c r="J1361" s="1">
        <v>1245245624.8153</v>
      </c>
      <c r="K1361" s="1">
        <v>1261642213</v>
      </c>
      <c r="L1361" s="1">
        <v>1485602037</v>
      </c>
      <c r="M1361" s="1">
        <v>15352918</v>
      </c>
      <c r="N1361" s="1">
        <v>1894549136</v>
      </c>
    </row>
    <row r="1362" spans="1:14" x14ac:dyDescent="0.3">
      <c r="A1362">
        <v>1360</v>
      </c>
      <c r="B1362">
        <v>202007</v>
      </c>
      <c r="C1362" t="s">
        <v>61</v>
      </c>
      <c r="D1362" t="s">
        <v>12</v>
      </c>
      <c r="E1362" s="1">
        <v>8533280150</v>
      </c>
      <c r="F1362" s="1">
        <v>6840044580.9973898</v>
      </c>
      <c r="G1362" s="1">
        <v>6890999949.8501501</v>
      </c>
      <c r="H1362" s="1">
        <v>6573019418.9032402</v>
      </c>
      <c r="I1362" s="1">
        <v>7094569107.35814</v>
      </c>
      <c r="J1362" s="1">
        <v>7222230928.2686396</v>
      </c>
      <c r="K1362" s="1">
        <v>5657366456</v>
      </c>
      <c r="L1362" s="1">
        <v>6185680851</v>
      </c>
      <c r="M1362" s="1">
        <v>25100450</v>
      </c>
      <c r="N1362" s="1">
        <v>10305356751</v>
      </c>
    </row>
    <row r="1363" spans="1:14" x14ac:dyDescent="0.3">
      <c r="A1363">
        <v>1361</v>
      </c>
      <c r="B1363">
        <v>202007</v>
      </c>
      <c r="C1363" t="s">
        <v>61</v>
      </c>
      <c r="D1363" t="s">
        <v>13</v>
      </c>
      <c r="E1363" s="1">
        <v>4047300</v>
      </c>
      <c r="F1363" s="1">
        <v>1889507.6093613999</v>
      </c>
      <c r="G1363" s="1">
        <v>2156393.1172026899</v>
      </c>
      <c r="H1363" s="1">
        <v>1835190.2759278801</v>
      </c>
      <c r="I1363" s="1">
        <v>1859427.0892333</v>
      </c>
      <c r="J1363" s="1">
        <v>2065830.71413993</v>
      </c>
      <c r="K1363" s="1">
        <v>1493198</v>
      </c>
      <c r="L1363" s="1">
        <v>1872212</v>
      </c>
      <c r="M1363" s="1">
        <v>344363</v>
      </c>
      <c r="N1363" s="1">
        <v>3371960</v>
      </c>
    </row>
    <row r="1364" spans="1:14" x14ac:dyDescent="0.3">
      <c r="A1364">
        <v>1362</v>
      </c>
      <c r="B1364">
        <v>202007</v>
      </c>
      <c r="C1364" t="s">
        <v>61</v>
      </c>
      <c r="D1364" t="s">
        <v>14</v>
      </c>
      <c r="E1364" s="1">
        <v>1213918124</v>
      </c>
      <c r="F1364" s="1">
        <v>882442118.16473401</v>
      </c>
      <c r="G1364" s="1">
        <v>970522831.86044002</v>
      </c>
      <c r="H1364" s="1">
        <v>953628222.52003503</v>
      </c>
      <c r="I1364" s="1">
        <v>943828918.96204197</v>
      </c>
      <c r="J1364" s="1">
        <v>983689236.98025095</v>
      </c>
      <c r="K1364" s="1">
        <v>644410812</v>
      </c>
      <c r="L1364" s="1">
        <v>821545536</v>
      </c>
      <c r="M1364" s="1">
        <v>9442504</v>
      </c>
      <c r="N1364" s="1">
        <v>1255056249</v>
      </c>
    </row>
    <row r="1365" spans="1:14" x14ac:dyDescent="0.3">
      <c r="A1365">
        <v>1363</v>
      </c>
      <c r="B1365">
        <v>202007</v>
      </c>
      <c r="C1365" t="s">
        <v>61</v>
      </c>
      <c r="D1365" t="s">
        <v>15</v>
      </c>
      <c r="E1365" s="1">
        <v>201069999</v>
      </c>
      <c r="F1365" s="1">
        <v>146252137.69420499</v>
      </c>
      <c r="G1365" s="1">
        <v>162761973.30539599</v>
      </c>
      <c r="H1365" s="1">
        <v>162313188.94762999</v>
      </c>
      <c r="I1365" s="1">
        <v>162628681.35414499</v>
      </c>
      <c r="J1365" s="1">
        <v>157313354.837744</v>
      </c>
      <c r="K1365" s="1">
        <v>102956067</v>
      </c>
      <c r="L1365" s="1">
        <v>149033734</v>
      </c>
      <c r="M1365" s="1">
        <v>7174708</v>
      </c>
      <c r="N1365" s="1">
        <v>181414016</v>
      </c>
    </row>
    <row r="1366" spans="1:14" x14ac:dyDescent="0.3">
      <c r="A1366">
        <v>1364</v>
      </c>
      <c r="B1366">
        <v>202007</v>
      </c>
      <c r="C1366" t="s">
        <v>61</v>
      </c>
      <c r="D1366" t="s">
        <v>16</v>
      </c>
      <c r="E1366" s="1">
        <v>3246276959</v>
      </c>
      <c r="F1366" s="1">
        <v>2800686675.1468701</v>
      </c>
      <c r="G1366" s="1">
        <v>2854943820.4560599</v>
      </c>
      <c r="H1366" s="1">
        <v>2745329666.91155</v>
      </c>
      <c r="I1366" s="1">
        <v>2891251094.0766201</v>
      </c>
      <c r="J1366" s="1">
        <v>3082149169.3744602</v>
      </c>
      <c r="K1366" s="1">
        <v>2628864602</v>
      </c>
      <c r="L1366" s="1">
        <v>2971682426</v>
      </c>
      <c r="M1366" s="1">
        <v>7371333</v>
      </c>
      <c r="N1366" s="1">
        <v>3530549562</v>
      </c>
    </row>
    <row r="1367" spans="1:14" x14ac:dyDescent="0.3">
      <c r="A1367">
        <v>1365</v>
      </c>
      <c r="B1367">
        <v>202007</v>
      </c>
      <c r="C1367" t="s">
        <v>61</v>
      </c>
      <c r="D1367" t="s">
        <v>17</v>
      </c>
      <c r="E1367" s="1">
        <v>2092000</v>
      </c>
      <c r="F1367" s="1">
        <v>2669414.6625861898</v>
      </c>
      <c r="G1367" s="1">
        <v>2930055.8681370001</v>
      </c>
      <c r="H1367" s="1">
        <v>2483917.05165656</v>
      </c>
      <c r="I1367" s="1">
        <v>3029226.1083575101</v>
      </c>
      <c r="J1367" s="1">
        <v>2298254.6180984601</v>
      </c>
      <c r="K1367" s="1">
        <v>98787</v>
      </c>
      <c r="L1367" s="1">
        <v>149062</v>
      </c>
      <c r="M1367" s="1">
        <v>162084</v>
      </c>
      <c r="N1367" s="1">
        <v>2047840</v>
      </c>
    </row>
    <row r="1368" spans="1:14" x14ac:dyDescent="0.3">
      <c r="A1368">
        <v>1366</v>
      </c>
      <c r="B1368">
        <v>202007</v>
      </c>
      <c r="C1368" t="s">
        <v>61</v>
      </c>
      <c r="D1368" t="s">
        <v>18</v>
      </c>
      <c r="E1368" s="1">
        <v>27898500</v>
      </c>
      <c r="F1368" s="1">
        <v>16223944.2321792</v>
      </c>
      <c r="G1368" s="1">
        <v>19057064.651706401</v>
      </c>
      <c r="H1368" s="1">
        <v>18586055.675772998</v>
      </c>
      <c r="I1368" s="1">
        <v>18096953.100015201</v>
      </c>
      <c r="J1368" s="1">
        <v>19210787.4428735</v>
      </c>
      <c r="K1368" s="1">
        <v>15238523</v>
      </c>
      <c r="L1368" s="1">
        <v>18489133</v>
      </c>
      <c r="M1368" s="1">
        <v>4106570</v>
      </c>
      <c r="N1368" s="1">
        <v>25648332</v>
      </c>
    </row>
    <row r="1369" spans="1:14" x14ac:dyDescent="0.3">
      <c r="A1369">
        <v>1367</v>
      </c>
      <c r="B1369">
        <v>202007</v>
      </c>
      <c r="C1369" t="s">
        <v>61</v>
      </c>
      <c r="D1369" t="s">
        <v>19</v>
      </c>
      <c r="E1369" s="1">
        <v>0</v>
      </c>
      <c r="F1369" s="1">
        <v>1954054.4849041901</v>
      </c>
      <c r="G1369" s="1">
        <v>1640449.6355266599</v>
      </c>
      <c r="H1369" s="1">
        <v>2865435.4100142601</v>
      </c>
      <c r="I1369" s="1">
        <v>1523053.26699408</v>
      </c>
      <c r="J1369" s="1">
        <v>1473931.1256337301</v>
      </c>
      <c r="K1369" s="1">
        <v>3756961</v>
      </c>
      <c r="L1369" s="1">
        <v>3750259</v>
      </c>
      <c r="M1369" s="1">
        <v>4689825</v>
      </c>
      <c r="N1369" s="1">
        <v>0</v>
      </c>
    </row>
    <row r="1370" spans="1:14" x14ac:dyDescent="0.3">
      <c r="A1370">
        <v>1368</v>
      </c>
      <c r="B1370">
        <v>202007</v>
      </c>
      <c r="C1370" t="s">
        <v>61</v>
      </c>
      <c r="D1370" t="s">
        <v>20</v>
      </c>
      <c r="E1370" s="1">
        <v>51000</v>
      </c>
      <c r="F1370" s="1">
        <v>41433.020672734303</v>
      </c>
      <c r="G1370" s="1">
        <v>49783.789771393902</v>
      </c>
      <c r="H1370" s="1">
        <v>49718.366855156899</v>
      </c>
      <c r="I1370" s="1">
        <v>44991.208407270402</v>
      </c>
      <c r="J1370" s="1">
        <v>45033.708236651597</v>
      </c>
      <c r="K1370" s="1">
        <v>0</v>
      </c>
      <c r="L1370" s="1">
        <v>0</v>
      </c>
      <c r="M1370" s="1">
        <v>0</v>
      </c>
      <c r="N1370" s="1">
        <v>83912</v>
      </c>
    </row>
    <row r="1371" spans="1:14" x14ac:dyDescent="0.3">
      <c r="A1371">
        <v>1369</v>
      </c>
      <c r="B1371">
        <v>202007</v>
      </c>
      <c r="C1371" t="s">
        <v>61</v>
      </c>
      <c r="D1371" t="s">
        <v>21</v>
      </c>
      <c r="E1371" s="1">
        <v>1105937942</v>
      </c>
      <c r="F1371" s="1">
        <v>810395258.24201095</v>
      </c>
      <c r="G1371" s="1">
        <v>844180511.47981501</v>
      </c>
      <c r="H1371" s="1">
        <v>839914276.29954696</v>
      </c>
      <c r="I1371" s="1">
        <v>835869448.76553202</v>
      </c>
      <c r="J1371" s="1">
        <v>861139714.38850796</v>
      </c>
      <c r="K1371" s="1">
        <v>682268909</v>
      </c>
      <c r="L1371" s="1">
        <v>748657115</v>
      </c>
      <c r="M1371" s="1">
        <v>5689549</v>
      </c>
      <c r="N1371" s="1">
        <v>1457993704</v>
      </c>
    </row>
    <row r="1372" spans="1:14" x14ac:dyDescent="0.3">
      <c r="A1372">
        <v>1370</v>
      </c>
      <c r="B1372">
        <v>202007</v>
      </c>
      <c r="C1372" t="s">
        <v>61</v>
      </c>
      <c r="D1372" t="s">
        <v>22</v>
      </c>
      <c r="E1372" s="1">
        <v>1188057785</v>
      </c>
      <c r="F1372" s="1">
        <v>1092212391.8273699</v>
      </c>
      <c r="G1372" s="1">
        <v>1227996344.89465</v>
      </c>
      <c r="H1372" s="1">
        <v>1173126334.4958899</v>
      </c>
      <c r="I1372" s="1">
        <v>1196903998.0122199</v>
      </c>
      <c r="J1372" s="1">
        <v>1202876720.45344</v>
      </c>
      <c r="K1372" s="1">
        <v>1061053420</v>
      </c>
      <c r="L1372" s="1">
        <v>1090012862</v>
      </c>
      <c r="M1372" s="1">
        <v>6658380</v>
      </c>
      <c r="N1372" s="1">
        <v>1515512264</v>
      </c>
    </row>
    <row r="1373" spans="1:14" x14ac:dyDescent="0.3">
      <c r="A1373">
        <v>1371</v>
      </c>
      <c r="B1373">
        <v>202007</v>
      </c>
      <c r="C1373" t="s">
        <v>61</v>
      </c>
      <c r="D1373" t="s">
        <v>23</v>
      </c>
      <c r="E1373" s="1">
        <v>1610722286</v>
      </c>
      <c r="F1373" s="1">
        <v>1184113352.5736799</v>
      </c>
      <c r="G1373" s="1">
        <v>1420927546.1961401</v>
      </c>
      <c r="H1373" s="1">
        <v>1339032716.8183601</v>
      </c>
      <c r="I1373" s="1">
        <v>1400125668.8749299</v>
      </c>
      <c r="J1373" s="1">
        <v>1372939952.7146201</v>
      </c>
      <c r="K1373" s="1">
        <v>976653953</v>
      </c>
      <c r="L1373" s="1">
        <v>1144546728</v>
      </c>
      <c r="M1373" s="1">
        <v>7138461</v>
      </c>
      <c r="N1373" s="1">
        <v>1806290269</v>
      </c>
    </row>
    <row r="1374" spans="1:14" x14ac:dyDescent="0.3">
      <c r="A1374">
        <v>1372</v>
      </c>
      <c r="B1374">
        <v>202007</v>
      </c>
      <c r="C1374" t="s">
        <v>61</v>
      </c>
      <c r="D1374" t="s">
        <v>24</v>
      </c>
      <c r="E1374" s="1">
        <v>149700020</v>
      </c>
      <c r="F1374" s="1">
        <v>174578860.93739599</v>
      </c>
      <c r="G1374" s="1">
        <v>170854627.75831199</v>
      </c>
      <c r="H1374" s="1">
        <v>177921778.13712001</v>
      </c>
      <c r="I1374" s="1">
        <v>169906924.78771499</v>
      </c>
      <c r="J1374" s="1">
        <v>183136261.645235</v>
      </c>
      <c r="K1374" s="1">
        <v>183844811</v>
      </c>
      <c r="L1374" s="1">
        <v>231577536</v>
      </c>
      <c r="M1374" s="1">
        <v>11537526</v>
      </c>
      <c r="N1374" s="1">
        <v>133133607</v>
      </c>
    </row>
    <row r="1375" spans="1:14" x14ac:dyDescent="0.3">
      <c r="A1375">
        <v>1373</v>
      </c>
      <c r="B1375">
        <v>202007</v>
      </c>
      <c r="C1375" t="s">
        <v>61</v>
      </c>
      <c r="D1375" t="s">
        <v>25</v>
      </c>
      <c r="E1375" s="1">
        <v>11961598226</v>
      </c>
      <c r="F1375" s="1">
        <v>10476181180.5923</v>
      </c>
      <c r="G1375" s="1">
        <v>12091316401.976101</v>
      </c>
      <c r="H1375" s="1">
        <v>11769138890.175301</v>
      </c>
      <c r="I1375" s="1">
        <v>12266320619.062201</v>
      </c>
      <c r="J1375" s="1">
        <v>11961075795.4533</v>
      </c>
      <c r="K1375" s="1">
        <v>8593318830</v>
      </c>
      <c r="L1375" s="1">
        <v>10065026246</v>
      </c>
      <c r="M1375" s="1">
        <v>30567427</v>
      </c>
      <c r="N1375" s="1">
        <v>13141443443</v>
      </c>
    </row>
    <row r="1376" spans="1:14" x14ac:dyDescent="0.3">
      <c r="A1376">
        <v>1374</v>
      </c>
      <c r="B1376">
        <v>202007</v>
      </c>
      <c r="C1376" t="s">
        <v>61</v>
      </c>
      <c r="D1376" t="s">
        <v>26</v>
      </c>
      <c r="E1376" s="1">
        <v>2010998492</v>
      </c>
      <c r="F1376" s="1">
        <v>1477573044.7664299</v>
      </c>
      <c r="G1376" s="1">
        <v>1630678574.87201</v>
      </c>
      <c r="H1376" s="1">
        <v>1516828731.3369501</v>
      </c>
      <c r="I1376" s="1">
        <v>1613842081.12116</v>
      </c>
      <c r="J1376" s="1">
        <v>1625481312.3796899</v>
      </c>
      <c r="K1376" s="1">
        <v>1360161723</v>
      </c>
      <c r="L1376" s="1">
        <v>1496077963</v>
      </c>
      <c r="M1376" s="1">
        <v>11260861</v>
      </c>
      <c r="N1376" s="1">
        <v>2208291286</v>
      </c>
    </row>
    <row r="1377" spans="1:14" x14ac:dyDescent="0.3">
      <c r="A1377">
        <v>1375</v>
      </c>
      <c r="B1377">
        <v>202007</v>
      </c>
      <c r="C1377" t="s">
        <v>61</v>
      </c>
      <c r="D1377" t="s">
        <v>27</v>
      </c>
      <c r="E1377" s="1">
        <v>290614548</v>
      </c>
      <c r="F1377" s="1">
        <v>214611755.156158</v>
      </c>
      <c r="G1377" s="1">
        <v>223028727.76219499</v>
      </c>
      <c r="H1377" s="1">
        <v>217422302.65535501</v>
      </c>
      <c r="I1377" s="1">
        <v>216976356.32810399</v>
      </c>
      <c r="J1377" s="1">
        <v>222519119.42141899</v>
      </c>
      <c r="K1377" s="1">
        <v>182187013</v>
      </c>
      <c r="L1377" s="1">
        <v>224224358</v>
      </c>
      <c r="M1377" s="1">
        <v>9319048</v>
      </c>
      <c r="N1377" s="1">
        <v>304065659</v>
      </c>
    </row>
    <row r="1378" spans="1:14" x14ac:dyDescent="0.3">
      <c r="A1378">
        <v>1376</v>
      </c>
      <c r="B1378">
        <v>202007</v>
      </c>
      <c r="C1378" t="s">
        <v>61</v>
      </c>
      <c r="D1378" t="s">
        <v>28</v>
      </c>
      <c r="E1378" s="1">
        <v>264000</v>
      </c>
      <c r="F1378" s="1">
        <v>405205.38908208499</v>
      </c>
      <c r="G1378" s="1">
        <v>362138.92252115102</v>
      </c>
      <c r="H1378" s="1">
        <v>390885.70180477801</v>
      </c>
      <c r="I1378" s="1">
        <v>315867.19015762297</v>
      </c>
      <c r="J1378" s="1">
        <v>202081.78008598799</v>
      </c>
      <c r="K1378" s="1">
        <v>0</v>
      </c>
      <c r="L1378" s="1">
        <v>0</v>
      </c>
      <c r="M1378" s="1">
        <v>0</v>
      </c>
      <c r="N1378" s="1">
        <v>70831</v>
      </c>
    </row>
    <row r="1379" spans="1:14" x14ac:dyDescent="0.3">
      <c r="A1379">
        <v>1377</v>
      </c>
      <c r="B1379">
        <v>202007</v>
      </c>
      <c r="C1379" t="s">
        <v>61</v>
      </c>
      <c r="D1379" t="s">
        <v>29</v>
      </c>
      <c r="E1379" s="1">
        <v>172068622</v>
      </c>
      <c r="F1379" s="1">
        <v>196826821.11259201</v>
      </c>
      <c r="G1379" s="1">
        <v>179973158.91305101</v>
      </c>
      <c r="H1379" s="1">
        <v>185519961.054171</v>
      </c>
      <c r="I1379" s="1">
        <v>182371543.49348301</v>
      </c>
      <c r="J1379" s="1">
        <v>184769813.46555299</v>
      </c>
      <c r="K1379" s="1">
        <v>117829019</v>
      </c>
      <c r="L1379" s="1">
        <v>143077734</v>
      </c>
      <c r="M1379" s="1">
        <v>6060102</v>
      </c>
      <c r="N1379" s="1">
        <v>168390309</v>
      </c>
    </row>
    <row r="1380" spans="1:14" x14ac:dyDescent="0.3">
      <c r="A1380">
        <v>1378</v>
      </c>
      <c r="B1380">
        <v>202007</v>
      </c>
      <c r="C1380" t="s">
        <v>61</v>
      </c>
      <c r="D1380" t="s">
        <v>30</v>
      </c>
      <c r="E1380" s="1">
        <v>1985140379</v>
      </c>
      <c r="F1380" s="1">
        <v>1671852984.5476699</v>
      </c>
      <c r="G1380" s="1">
        <v>1775001802.17331</v>
      </c>
      <c r="H1380" s="1">
        <v>1880116337.81866</v>
      </c>
      <c r="I1380" s="1">
        <v>1787004034.29158</v>
      </c>
      <c r="J1380" s="1">
        <v>1821769229.01984</v>
      </c>
      <c r="K1380" s="1">
        <v>2001947626</v>
      </c>
      <c r="L1380" s="1">
        <v>2506042655</v>
      </c>
      <c r="M1380" s="1">
        <v>15027252</v>
      </c>
      <c r="N1380" s="1">
        <v>2209099835</v>
      </c>
    </row>
    <row r="1381" spans="1:14" x14ac:dyDescent="0.3">
      <c r="A1381">
        <v>1379</v>
      </c>
      <c r="B1381">
        <v>202007</v>
      </c>
      <c r="C1381" t="s">
        <v>61</v>
      </c>
      <c r="D1381" t="s">
        <v>31</v>
      </c>
      <c r="E1381" s="1">
        <v>629966400</v>
      </c>
      <c r="F1381" s="1">
        <v>548739637.50018001</v>
      </c>
      <c r="G1381" s="1">
        <v>532560677.02466202</v>
      </c>
      <c r="H1381" s="1">
        <v>563452846.28050697</v>
      </c>
      <c r="I1381" s="1">
        <v>534128048.00842297</v>
      </c>
      <c r="J1381" s="1">
        <v>519470696.29908198</v>
      </c>
      <c r="K1381" s="1">
        <v>358259103</v>
      </c>
      <c r="L1381" s="1">
        <v>415820650</v>
      </c>
      <c r="M1381" s="1">
        <v>10038013</v>
      </c>
      <c r="N1381" s="1">
        <v>725806204</v>
      </c>
    </row>
    <row r="1382" spans="1:14" x14ac:dyDescent="0.3">
      <c r="A1382">
        <v>1380</v>
      </c>
      <c r="B1382">
        <v>202007</v>
      </c>
      <c r="C1382" t="s">
        <v>61</v>
      </c>
      <c r="D1382" t="s">
        <v>32</v>
      </c>
      <c r="E1382" s="1">
        <v>707501430</v>
      </c>
      <c r="F1382" s="1">
        <v>703735953.28860295</v>
      </c>
      <c r="G1382" s="1">
        <v>761063494.45357096</v>
      </c>
      <c r="H1382" s="1">
        <v>738431861.92260695</v>
      </c>
      <c r="I1382" s="1">
        <v>800810742.221663</v>
      </c>
      <c r="J1382" s="1">
        <v>710334434.62479901</v>
      </c>
      <c r="K1382" s="1">
        <v>431370407</v>
      </c>
      <c r="L1382" s="1">
        <v>507350242</v>
      </c>
      <c r="M1382" s="1">
        <v>13383246</v>
      </c>
      <c r="N1382" s="1">
        <v>768610281</v>
      </c>
    </row>
    <row r="1383" spans="1:14" x14ac:dyDescent="0.3">
      <c r="A1383">
        <v>1381</v>
      </c>
      <c r="B1383">
        <v>202007</v>
      </c>
      <c r="C1383" t="s">
        <v>61</v>
      </c>
      <c r="D1383" t="s">
        <v>33</v>
      </c>
      <c r="E1383" s="1">
        <v>1055000</v>
      </c>
      <c r="F1383" s="1">
        <v>2276778.5317252199</v>
      </c>
      <c r="G1383" s="1">
        <v>1601774.1696271501</v>
      </c>
      <c r="H1383" s="1">
        <v>2344211.51446637</v>
      </c>
      <c r="I1383" s="1">
        <v>1576185.9477397399</v>
      </c>
      <c r="J1383" s="1">
        <v>1801903.91636446</v>
      </c>
      <c r="K1383" s="1">
        <v>329414</v>
      </c>
      <c r="L1383" s="1">
        <v>259765</v>
      </c>
      <c r="M1383" s="1">
        <v>379811</v>
      </c>
      <c r="N1383" s="1">
        <v>936778</v>
      </c>
    </row>
    <row r="1384" spans="1:14" x14ac:dyDescent="0.3">
      <c r="A1384">
        <v>1382</v>
      </c>
      <c r="B1384">
        <v>202007</v>
      </c>
      <c r="C1384" t="s">
        <v>61</v>
      </c>
      <c r="D1384" t="s">
        <v>34</v>
      </c>
      <c r="E1384" s="1">
        <v>28126700</v>
      </c>
      <c r="F1384" s="1">
        <v>15172141.742750499</v>
      </c>
      <c r="G1384" s="1">
        <v>16911873.5661088</v>
      </c>
      <c r="H1384" s="1">
        <v>17227549.9246783</v>
      </c>
      <c r="I1384" s="1">
        <v>18129845.100682899</v>
      </c>
      <c r="J1384" s="1">
        <v>15757001.490021599</v>
      </c>
      <c r="K1384" s="1">
        <v>11707194</v>
      </c>
      <c r="L1384" s="1">
        <v>16257690</v>
      </c>
      <c r="M1384" s="1">
        <v>4882742</v>
      </c>
      <c r="N1384" s="1">
        <v>26481898</v>
      </c>
    </row>
    <row r="1385" spans="1:14" x14ac:dyDescent="0.3">
      <c r="A1385">
        <v>1383</v>
      </c>
      <c r="B1385">
        <v>202007</v>
      </c>
      <c r="C1385" t="s">
        <v>61</v>
      </c>
      <c r="D1385" t="s">
        <v>35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</row>
    <row r="1386" spans="1:14" x14ac:dyDescent="0.3">
      <c r="A1386">
        <v>1384</v>
      </c>
      <c r="B1386">
        <v>202007</v>
      </c>
      <c r="C1386" t="s">
        <v>61</v>
      </c>
      <c r="D1386" t="s">
        <v>36</v>
      </c>
      <c r="E1386" s="1">
        <v>1456908316</v>
      </c>
      <c r="F1386" s="1">
        <v>1131157096.94925</v>
      </c>
      <c r="G1386" s="1">
        <v>1317488627.6772699</v>
      </c>
      <c r="H1386" s="1">
        <v>1251553778.0798299</v>
      </c>
      <c r="I1386" s="1">
        <v>1293205381.74031</v>
      </c>
      <c r="J1386" s="1">
        <v>1313054320.9217999</v>
      </c>
      <c r="K1386" s="1">
        <v>984583527</v>
      </c>
      <c r="L1386" s="1">
        <v>1088586843</v>
      </c>
      <c r="M1386" s="1">
        <v>6719167</v>
      </c>
      <c r="N1386" s="1">
        <v>1643808278</v>
      </c>
    </row>
    <row r="1387" spans="1:14" x14ac:dyDescent="0.3">
      <c r="A1387">
        <v>1385</v>
      </c>
      <c r="B1387">
        <v>202007</v>
      </c>
      <c r="C1387" t="s">
        <v>61</v>
      </c>
      <c r="D1387" t="s">
        <v>37</v>
      </c>
      <c r="E1387" s="1">
        <v>604320434</v>
      </c>
      <c r="F1387" s="1">
        <v>522891940.74561799</v>
      </c>
      <c r="G1387" s="1">
        <v>592898293.63879395</v>
      </c>
      <c r="H1387" s="1">
        <v>577399569.28974903</v>
      </c>
      <c r="I1387" s="1">
        <v>579084389.26381195</v>
      </c>
      <c r="J1387" s="1">
        <v>571575383.26975596</v>
      </c>
      <c r="K1387" s="1">
        <v>348679775</v>
      </c>
      <c r="L1387" s="1">
        <v>479195229</v>
      </c>
      <c r="M1387" s="1">
        <v>10030580</v>
      </c>
      <c r="N1387" s="1">
        <v>566184383</v>
      </c>
    </row>
    <row r="1388" spans="1:14" x14ac:dyDescent="0.3">
      <c r="A1388">
        <v>1386</v>
      </c>
      <c r="B1388">
        <v>202007</v>
      </c>
      <c r="C1388" t="s">
        <v>61</v>
      </c>
      <c r="D1388" t="s">
        <v>38</v>
      </c>
      <c r="E1388" s="1">
        <v>22956397651</v>
      </c>
      <c r="F1388" s="1">
        <v>20201375695.876301</v>
      </c>
      <c r="G1388" s="1">
        <v>21709539725.641399</v>
      </c>
      <c r="H1388" s="1">
        <v>22110726041.938599</v>
      </c>
      <c r="I1388" s="1">
        <v>22252494449.305401</v>
      </c>
      <c r="J1388" s="1">
        <v>22087759558.366001</v>
      </c>
      <c r="K1388" s="1">
        <v>14899986927</v>
      </c>
      <c r="L1388" s="1">
        <v>21132601305</v>
      </c>
      <c r="M1388" s="1">
        <v>94078062</v>
      </c>
      <c r="N1388" s="1">
        <v>30062864334</v>
      </c>
    </row>
    <row r="1389" spans="1:14" x14ac:dyDescent="0.3">
      <c r="A1389">
        <v>1387</v>
      </c>
      <c r="B1389">
        <v>202007</v>
      </c>
      <c r="C1389" t="s">
        <v>61</v>
      </c>
      <c r="D1389" t="s">
        <v>39</v>
      </c>
      <c r="E1389" s="1">
        <v>9153947809</v>
      </c>
      <c r="F1389" s="1">
        <v>7177916193.82862</v>
      </c>
      <c r="G1389" s="1">
        <v>7717999442.5440302</v>
      </c>
      <c r="H1389" s="1">
        <v>7430548287.10748</v>
      </c>
      <c r="I1389" s="1">
        <v>7554536674.8307104</v>
      </c>
      <c r="J1389" s="1">
        <v>7805727056.4458799</v>
      </c>
      <c r="K1389" s="1">
        <v>5879638239</v>
      </c>
      <c r="L1389" s="1">
        <v>8806053908</v>
      </c>
      <c r="M1389" s="1">
        <v>12230130</v>
      </c>
      <c r="N1389" s="1">
        <v>14435698900</v>
      </c>
    </row>
    <row r="1390" spans="1:14" x14ac:dyDescent="0.3">
      <c r="A1390">
        <v>1388</v>
      </c>
      <c r="B1390">
        <v>202007</v>
      </c>
      <c r="C1390" t="s">
        <v>61</v>
      </c>
      <c r="D1390" t="s">
        <v>40</v>
      </c>
      <c r="E1390" s="1">
        <v>18600</v>
      </c>
      <c r="F1390" s="1">
        <v>690917.39671631902</v>
      </c>
      <c r="G1390" s="1">
        <v>376187.48384311202</v>
      </c>
      <c r="H1390" s="1">
        <v>496656.214894092</v>
      </c>
      <c r="I1390" s="1">
        <v>395887.39996960899</v>
      </c>
      <c r="J1390" s="1">
        <v>258582.51383094399</v>
      </c>
      <c r="K1390" s="1">
        <v>831623</v>
      </c>
      <c r="L1390" s="1">
        <v>1051933</v>
      </c>
      <c r="M1390" s="1">
        <v>995319</v>
      </c>
      <c r="N1390" s="1">
        <v>70133</v>
      </c>
    </row>
    <row r="1391" spans="1:14" x14ac:dyDescent="0.3">
      <c r="A1391">
        <v>1389</v>
      </c>
      <c r="B1391">
        <v>202007</v>
      </c>
      <c r="C1391" t="s">
        <v>61</v>
      </c>
      <c r="D1391" t="s">
        <v>41</v>
      </c>
      <c r="E1391" s="1">
        <v>1579520158</v>
      </c>
      <c r="F1391" s="1">
        <v>1268549032.2622199</v>
      </c>
      <c r="G1391" s="1">
        <v>1398460706.42818</v>
      </c>
      <c r="H1391" s="1">
        <v>1381458095.62889</v>
      </c>
      <c r="I1391" s="1">
        <v>1355832489.81918</v>
      </c>
      <c r="J1391" s="1">
        <v>1378014936.3302</v>
      </c>
      <c r="K1391" s="1">
        <v>953493762</v>
      </c>
      <c r="L1391" s="1">
        <v>980545007</v>
      </c>
      <c r="M1391" s="1">
        <v>4966277</v>
      </c>
      <c r="N1391" s="1">
        <v>1658452222</v>
      </c>
    </row>
    <row r="1392" spans="1:14" x14ac:dyDescent="0.3">
      <c r="A1392">
        <v>1390</v>
      </c>
      <c r="B1392">
        <v>202007</v>
      </c>
      <c r="C1392" t="s">
        <v>61</v>
      </c>
      <c r="D1392" t="s">
        <v>42</v>
      </c>
      <c r="E1392" s="1">
        <v>23535980210</v>
      </c>
      <c r="F1392" s="1">
        <v>16708553105.791599</v>
      </c>
      <c r="G1392" s="1">
        <v>19066146960.5201</v>
      </c>
      <c r="H1392" s="1">
        <v>18628472398.791698</v>
      </c>
      <c r="I1392" s="1">
        <v>19005402992.678398</v>
      </c>
      <c r="J1392" s="1">
        <v>18939084006.270599</v>
      </c>
      <c r="K1392" s="1">
        <v>14893777121</v>
      </c>
      <c r="L1392" s="1">
        <v>19393883915</v>
      </c>
      <c r="M1392" s="1">
        <v>26070378</v>
      </c>
      <c r="N1392" s="1">
        <v>31998167297</v>
      </c>
    </row>
    <row r="1393" spans="1:14" x14ac:dyDescent="0.3">
      <c r="A1393">
        <v>1391</v>
      </c>
      <c r="B1393">
        <v>202007</v>
      </c>
      <c r="C1393" t="s">
        <v>61</v>
      </c>
      <c r="D1393" t="s">
        <v>43</v>
      </c>
      <c r="E1393" s="1">
        <v>25868500</v>
      </c>
      <c r="F1393" s="1">
        <v>20326151.9848799</v>
      </c>
      <c r="G1393" s="1">
        <v>15203145.449948501</v>
      </c>
      <c r="H1393" s="1">
        <v>14681834.3979763</v>
      </c>
      <c r="I1393" s="1">
        <v>16906579.438799798</v>
      </c>
      <c r="J1393" s="1">
        <v>13959276.466990599</v>
      </c>
      <c r="K1393" s="1">
        <v>15606387</v>
      </c>
      <c r="L1393" s="1">
        <v>19404085</v>
      </c>
      <c r="M1393" s="1">
        <v>3620843</v>
      </c>
      <c r="N1393" s="1">
        <v>21609784</v>
      </c>
    </row>
    <row r="1394" spans="1:14" x14ac:dyDescent="0.3">
      <c r="A1394">
        <v>1392</v>
      </c>
      <c r="B1394">
        <v>202007</v>
      </c>
      <c r="C1394" t="s">
        <v>61</v>
      </c>
      <c r="D1394" t="s">
        <v>44</v>
      </c>
      <c r="E1394" s="1">
        <v>599495492</v>
      </c>
      <c r="F1394" s="1">
        <v>538485403.28879702</v>
      </c>
      <c r="G1394" s="1">
        <v>591897820.47220397</v>
      </c>
      <c r="H1394" s="1">
        <v>550201646.36403501</v>
      </c>
      <c r="I1394" s="1">
        <v>584670825.01119006</v>
      </c>
      <c r="J1394" s="1">
        <v>566085609.33395302</v>
      </c>
      <c r="K1394" s="1">
        <v>250473673</v>
      </c>
      <c r="L1394" s="1">
        <v>386939871</v>
      </c>
      <c r="M1394" s="1">
        <v>4183455</v>
      </c>
      <c r="N1394" s="1">
        <v>630212600</v>
      </c>
    </row>
    <row r="1395" spans="1:14" x14ac:dyDescent="0.3">
      <c r="A1395">
        <v>1393</v>
      </c>
      <c r="B1395">
        <v>202007</v>
      </c>
      <c r="C1395" t="s">
        <v>61</v>
      </c>
      <c r="D1395" t="s">
        <v>45</v>
      </c>
      <c r="E1395" s="1">
        <v>206980154</v>
      </c>
      <c r="F1395" s="1">
        <v>142864034.35080299</v>
      </c>
      <c r="G1395" s="1">
        <v>143012956.01620501</v>
      </c>
      <c r="H1395" s="1">
        <v>155983489.15086699</v>
      </c>
      <c r="I1395" s="1">
        <v>149749892.62046599</v>
      </c>
      <c r="J1395" s="1">
        <v>127120513.019585</v>
      </c>
      <c r="K1395" s="1">
        <v>78929944</v>
      </c>
      <c r="L1395" s="1">
        <v>99399811</v>
      </c>
      <c r="M1395" s="1">
        <v>16491694</v>
      </c>
      <c r="N1395" s="1">
        <v>210675548</v>
      </c>
    </row>
    <row r="1396" spans="1:14" hidden="1" x14ac:dyDescent="0.3">
      <c r="E1396" s="1">
        <v>92505731</v>
      </c>
      <c r="N1396"/>
    </row>
    <row r="1397" spans="1:14" hidden="1" x14ac:dyDescent="0.3">
      <c r="E1397" s="1">
        <v>5032904403</v>
      </c>
      <c r="N1397"/>
    </row>
    <row r="1398" spans="1:14" hidden="1" x14ac:dyDescent="0.3">
      <c r="E1398" s="1">
        <v>953346915</v>
      </c>
      <c r="N1398"/>
    </row>
    <row r="1399" spans="1:14" hidden="1" x14ac:dyDescent="0.3">
      <c r="E1399" s="1">
        <v>29203800</v>
      </c>
      <c r="N1399"/>
    </row>
    <row r="1400" spans="1:14" hidden="1" x14ac:dyDescent="0.3">
      <c r="E1400" s="1">
        <v>6841100</v>
      </c>
      <c r="N1400"/>
    </row>
    <row r="1401" spans="1:14" hidden="1" x14ac:dyDescent="0.3">
      <c r="E1401" s="1">
        <v>439858230</v>
      </c>
      <c r="N1401"/>
    </row>
    <row r="1402" spans="1:14" hidden="1" x14ac:dyDescent="0.3">
      <c r="E1402" s="1">
        <v>8595276610</v>
      </c>
      <c r="N1402"/>
    </row>
    <row r="1403" spans="1:14" hidden="1" x14ac:dyDescent="0.3">
      <c r="E1403" s="1">
        <v>15207300</v>
      </c>
      <c r="N1403"/>
    </row>
    <row r="1404" spans="1:14" hidden="1" x14ac:dyDescent="0.3">
      <c r="E1404" s="1">
        <v>1066888285</v>
      </c>
      <c r="N1404"/>
    </row>
    <row r="1405" spans="1:14" hidden="1" x14ac:dyDescent="0.3">
      <c r="E1405" s="1">
        <v>328098858</v>
      </c>
      <c r="N1405"/>
    </row>
    <row r="1406" spans="1:14" hidden="1" x14ac:dyDescent="0.3">
      <c r="E1406" s="1">
        <v>8047760590</v>
      </c>
      <c r="N1406"/>
    </row>
    <row r="1407" spans="1:14" hidden="1" x14ac:dyDescent="0.3">
      <c r="E1407" s="1">
        <v>1939000</v>
      </c>
      <c r="N1407"/>
    </row>
    <row r="1408" spans="1:14" hidden="1" x14ac:dyDescent="0.3">
      <c r="E1408" s="1">
        <v>35978000</v>
      </c>
      <c r="N1408"/>
    </row>
    <row r="1409" spans="5:14" hidden="1" x14ac:dyDescent="0.3">
      <c r="E1409" s="1">
        <v>431090</v>
      </c>
      <c r="N1409"/>
    </row>
    <row r="1410" spans="5:14" hidden="1" x14ac:dyDescent="0.3">
      <c r="E1410" s="1">
        <v>6249500</v>
      </c>
      <c r="N1410"/>
    </row>
    <row r="1411" spans="5:14" hidden="1" x14ac:dyDescent="0.3">
      <c r="E1411" s="1">
        <v>1408256447</v>
      </c>
      <c r="N1411"/>
    </row>
    <row r="1412" spans="5:14" hidden="1" x14ac:dyDescent="0.3">
      <c r="E1412" s="1">
        <v>1047850306</v>
      </c>
      <c r="N1412"/>
    </row>
    <row r="1413" spans="5:14" hidden="1" x14ac:dyDescent="0.3">
      <c r="E1413" s="1">
        <v>2426510334</v>
      </c>
      <c r="N1413"/>
    </row>
    <row r="1414" spans="5:14" hidden="1" x14ac:dyDescent="0.3">
      <c r="E1414" s="1">
        <v>505787432</v>
      </c>
      <c r="N1414"/>
    </row>
    <row r="1415" spans="5:14" hidden="1" x14ac:dyDescent="0.3">
      <c r="E1415" s="1">
        <v>10641391081</v>
      </c>
      <c r="N1415"/>
    </row>
    <row r="1416" spans="5:14" hidden="1" x14ac:dyDescent="0.3">
      <c r="E1416" s="1">
        <v>2400273390</v>
      </c>
      <c r="N1416"/>
    </row>
    <row r="1417" spans="5:14" hidden="1" x14ac:dyDescent="0.3">
      <c r="E1417" s="1">
        <v>850157428</v>
      </c>
      <c r="N1417"/>
    </row>
    <row r="1418" spans="5:14" hidden="1" x14ac:dyDescent="0.3">
      <c r="E1418" s="1">
        <v>110217300</v>
      </c>
      <c r="N1418"/>
    </row>
    <row r="1419" spans="5:14" hidden="1" x14ac:dyDescent="0.3">
      <c r="E1419" s="1">
        <v>153205011</v>
      </c>
      <c r="N1419"/>
    </row>
    <row r="1420" spans="5:14" hidden="1" x14ac:dyDescent="0.3">
      <c r="E1420" s="1">
        <v>1684996586</v>
      </c>
      <c r="N1420"/>
    </row>
    <row r="1421" spans="5:14" hidden="1" x14ac:dyDescent="0.3">
      <c r="E1421" s="1">
        <v>1319934550</v>
      </c>
      <c r="N1421"/>
    </row>
    <row r="1422" spans="5:14" hidden="1" x14ac:dyDescent="0.3">
      <c r="E1422" s="1">
        <v>2032597499</v>
      </c>
      <c r="N1422"/>
    </row>
    <row r="1423" spans="5:14" hidden="1" x14ac:dyDescent="0.3">
      <c r="E1423" s="1">
        <v>5183717</v>
      </c>
      <c r="N1423"/>
    </row>
    <row r="1424" spans="5:14" hidden="1" x14ac:dyDescent="0.3">
      <c r="E1424" s="1">
        <v>1398543883</v>
      </c>
      <c r="N1424"/>
    </row>
    <row r="1425" spans="5:14" hidden="1" x14ac:dyDescent="0.3">
      <c r="E1425" s="1">
        <v>1463485579</v>
      </c>
      <c r="N1425"/>
    </row>
    <row r="1426" spans="5:14" hidden="1" x14ac:dyDescent="0.3">
      <c r="E1426" s="1">
        <v>543033476</v>
      </c>
      <c r="N1426"/>
    </row>
    <row r="1427" spans="5:14" hidden="1" x14ac:dyDescent="0.3">
      <c r="E1427" s="1">
        <v>17132486685</v>
      </c>
      <c r="N1427"/>
    </row>
    <row r="1428" spans="5:14" hidden="1" x14ac:dyDescent="0.3">
      <c r="E1428" s="1">
        <v>10974661640</v>
      </c>
      <c r="N1428"/>
    </row>
    <row r="1429" spans="5:14" hidden="1" x14ac:dyDescent="0.3">
      <c r="E1429" s="1">
        <v>246650</v>
      </c>
      <c r="N1429"/>
    </row>
    <row r="1430" spans="5:14" hidden="1" x14ac:dyDescent="0.3">
      <c r="E1430" s="1">
        <v>1709082377</v>
      </c>
      <c r="N1430"/>
    </row>
    <row r="1431" spans="5:14" hidden="1" x14ac:dyDescent="0.3">
      <c r="E1431" s="1">
        <v>27497587055</v>
      </c>
      <c r="N1431"/>
    </row>
    <row r="1432" spans="5:14" hidden="1" x14ac:dyDescent="0.3">
      <c r="E1432" s="1">
        <v>985979726</v>
      </c>
      <c r="N1432"/>
    </row>
    <row r="1433" spans="5:14" hidden="1" x14ac:dyDescent="0.3">
      <c r="E1433" s="1">
        <v>595666160</v>
      </c>
      <c r="N1433"/>
    </row>
    <row r="1434" spans="5:14" hidden="1" x14ac:dyDescent="0.3">
      <c r="E1434" s="1">
        <v>2909079710</v>
      </c>
      <c r="N1434"/>
    </row>
    <row r="1435" spans="5:14" hidden="1" x14ac:dyDescent="0.3">
      <c r="E1435" s="1">
        <v>1196948224</v>
      </c>
      <c r="N1435"/>
    </row>
    <row r="1436" spans="5:14" hidden="1" x14ac:dyDescent="0.3">
      <c r="E1436" s="1">
        <v>18211973024</v>
      </c>
      <c r="N1436"/>
    </row>
    <row r="1437" spans="5:14" hidden="1" x14ac:dyDescent="0.3">
      <c r="E1437" s="1">
        <v>6001860460</v>
      </c>
      <c r="N1437"/>
    </row>
    <row r="1438" spans="5:14" hidden="1" x14ac:dyDescent="0.3">
      <c r="E1438" s="1">
        <v>112069284</v>
      </c>
      <c r="N1438"/>
    </row>
    <row r="1439" spans="5:14" hidden="1" x14ac:dyDescent="0.3">
      <c r="E1439" s="1">
        <v>187000</v>
      </c>
      <c r="N1439"/>
    </row>
    <row r="1440" spans="5:14" hidden="1" x14ac:dyDescent="0.3">
      <c r="E1440" s="1">
        <v>41706720</v>
      </c>
      <c r="N1440"/>
    </row>
    <row r="1441" spans="5:14" hidden="1" x14ac:dyDescent="0.3">
      <c r="E1441" s="1">
        <v>7877765621</v>
      </c>
      <c r="N1441"/>
    </row>
    <row r="1442" spans="5:14" hidden="1" x14ac:dyDescent="0.3">
      <c r="E1442" s="1">
        <v>159418082975</v>
      </c>
      <c r="N1442"/>
    </row>
    <row r="1443" spans="5:14" hidden="1" x14ac:dyDescent="0.3">
      <c r="E1443" s="1">
        <v>90345863</v>
      </c>
      <c r="N1443"/>
    </row>
    <row r="1444" spans="5:14" hidden="1" x14ac:dyDescent="0.3">
      <c r="E1444" s="1">
        <v>12150143707</v>
      </c>
      <c r="N1444"/>
    </row>
    <row r="1445" spans="5:14" hidden="1" x14ac:dyDescent="0.3">
      <c r="E1445" s="1">
        <v>1567102055</v>
      </c>
      <c r="N1445"/>
    </row>
    <row r="1446" spans="5:14" hidden="1" x14ac:dyDescent="0.3">
      <c r="E1446" s="1">
        <v>17651314491</v>
      </c>
      <c r="N1446"/>
    </row>
    <row r="1447" spans="5:14" hidden="1" x14ac:dyDescent="0.3">
      <c r="E1447" s="1">
        <v>1770000</v>
      </c>
      <c r="N1447"/>
    </row>
    <row r="1448" spans="5:14" hidden="1" x14ac:dyDescent="0.3">
      <c r="E1448" s="1">
        <v>479417937</v>
      </c>
      <c r="N1448"/>
    </row>
    <row r="1449" spans="5:14" hidden="1" x14ac:dyDescent="0.3">
      <c r="E1449" s="1">
        <v>7023681990</v>
      </c>
      <c r="N1449"/>
    </row>
    <row r="1450" spans="5:14" hidden="1" x14ac:dyDescent="0.3">
      <c r="E1450" s="1">
        <v>16394784097</v>
      </c>
      <c r="N1450"/>
    </row>
    <row r="1451" spans="5:14" hidden="1" x14ac:dyDescent="0.3">
      <c r="E1451" s="1">
        <v>13312539903</v>
      </c>
      <c r="N1451"/>
    </row>
    <row r="1452" spans="5:14" hidden="1" x14ac:dyDescent="0.3">
      <c r="E1452" s="1">
        <v>24990225297</v>
      </c>
      <c r="N1452"/>
    </row>
    <row r="1453" spans="5:14" hidden="1" x14ac:dyDescent="0.3">
      <c r="E1453" s="1">
        <v>2373390038</v>
      </c>
      <c r="N1453"/>
    </row>
    <row r="1454" spans="5:14" hidden="1" x14ac:dyDescent="0.3">
      <c r="E1454" s="1">
        <v>120706376990</v>
      </c>
      <c r="N1454"/>
    </row>
    <row r="1455" spans="5:14" hidden="1" x14ac:dyDescent="0.3">
      <c r="E1455" s="1">
        <v>14960967319</v>
      </c>
      <c r="N1455"/>
    </row>
    <row r="1456" spans="5:14" hidden="1" x14ac:dyDescent="0.3">
      <c r="E1456" s="1">
        <v>4509760265</v>
      </c>
      <c r="N1456"/>
    </row>
    <row r="1457" spans="5:14" hidden="1" x14ac:dyDescent="0.3">
      <c r="E1457" s="1">
        <v>29400955</v>
      </c>
      <c r="N1457"/>
    </row>
    <row r="1458" spans="5:14" hidden="1" x14ac:dyDescent="0.3">
      <c r="E1458" s="1">
        <v>2039305488</v>
      </c>
      <c r="N1458"/>
    </row>
    <row r="1459" spans="5:14" hidden="1" x14ac:dyDescent="0.3">
      <c r="E1459" s="1">
        <v>14540233817</v>
      </c>
      <c r="N1459"/>
    </row>
    <row r="1460" spans="5:14" hidden="1" x14ac:dyDescent="0.3">
      <c r="E1460" s="1">
        <v>7447534890</v>
      </c>
      <c r="N1460"/>
    </row>
    <row r="1461" spans="5:14" hidden="1" x14ac:dyDescent="0.3">
      <c r="E1461" s="1">
        <v>10198716564</v>
      </c>
      <c r="N1461"/>
    </row>
    <row r="1462" spans="5:14" hidden="1" x14ac:dyDescent="0.3">
      <c r="E1462" s="1">
        <v>941765327</v>
      </c>
      <c r="N1462"/>
    </row>
    <row r="1463" spans="5:14" hidden="1" x14ac:dyDescent="0.3">
      <c r="E1463" s="1">
        <v>3755177989</v>
      </c>
      <c r="N1463"/>
    </row>
    <row r="1464" spans="5:14" hidden="1" x14ac:dyDescent="0.3">
      <c r="E1464" s="1">
        <v>17503485565</v>
      </c>
      <c r="N1464"/>
    </row>
    <row r="1465" spans="5:14" hidden="1" x14ac:dyDescent="0.3">
      <c r="E1465" s="1">
        <v>3016464607</v>
      </c>
      <c r="N1465"/>
    </row>
    <row r="1466" spans="5:14" hidden="1" x14ac:dyDescent="0.3">
      <c r="E1466" s="1">
        <v>132131834743</v>
      </c>
      <c r="N1466"/>
    </row>
    <row r="1467" spans="5:14" hidden="1" x14ac:dyDescent="0.3">
      <c r="E1467" s="1">
        <v>104296947760</v>
      </c>
      <c r="N1467"/>
    </row>
    <row r="1468" spans="5:14" hidden="1" x14ac:dyDescent="0.3">
      <c r="E1468" s="1">
        <v>185423660</v>
      </c>
      <c r="N1468"/>
    </row>
    <row r="1469" spans="5:14" hidden="1" x14ac:dyDescent="0.3">
      <c r="E1469" s="1">
        <v>19227061363</v>
      </c>
      <c r="N1469"/>
    </row>
    <row r="1470" spans="5:14" hidden="1" x14ac:dyDescent="0.3">
      <c r="E1470" s="1">
        <v>242049615540</v>
      </c>
      <c r="N1470"/>
    </row>
    <row r="1471" spans="5:14" hidden="1" x14ac:dyDescent="0.3">
      <c r="E1471" s="1">
        <v>213248860</v>
      </c>
      <c r="N1471"/>
    </row>
    <row r="1472" spans="5:14" hidden="1" x14ac:dyDescent="0.3">
      <c r="E1472" s="1">
        <v>6305288860</v>
      </c>
      <c r="N1472"/>
    </row>
    <row r="1473" spans="5:14" hidden="1" x14ac:dyDescent="0.3">
      <c r="E1473" s="1">
        <v>191877342</v>
      </c>
      <c r="N1473"/>
    </row>
    <row r="1474" spans="5:14" hidden="1" x14ac:dyDescent="0.3">
      <c r="E1474" s="1">
        <v>283871481</v>
      </c>
      <c r="N1474"/>
    </row>
    <row r="1475" spans="5:14" hidden="1" x14ac:dyDescent="0.3">
      <c r="E1475" s="1">
        <v>5339813572</v>
      </c>
      <c r="N1475"/>
    </row>
    <row r="1476" spans="5:14" hidden="1" x14ac:dyDescent="0.3">
      <c r="E1476" s="1">
        <v>2247859957</v>
      </c>
      <c r="N1476"/>
    </row>
    <row r="1477" spans="5:14" hidden="1" x14ac:dyDescent="0.3">
      <c r="E1477" s="1">
        <v>45301018</v>
      </c>
      <c r="N1477"/>
    </row>
    <row r="1478" spans="5:14" hidden="1" x14ac:dyDescent="0.3">
      <c r="E1478" s="1">
        <v>355000</v>
      </c>
      <c r="N1478"/>
    </row>
    <row r="1479" spans="5:14" hidden="1" x14ac:dyDescent="0.3">
      <c r="E1479" s="1">
        <v>12807900</v>
      </c>
      <c r="N1479"/>
    </row>
    <row r="1480" spans="5:14" hidden="1" x14ac:dyDescent="0.3">
      <c r="E1480" s="1">
        <v>978283100</v>
      </c>
      <c r="N1480"/>
    </row>
    <row r="1481" spans="5:14" hidden="1" x14ac:dyDescent="0.3">
      <c r="E1481" s="1">
        <v>24143512076</v>
      </c>
      <c r="N1481"/>
    </row>
    <row r="1482" spans="5:14" hidden="1" x14ac:dyDescent="0.3">
      <c r="E1482" s="1">
        <v>2698500</v>
      </c>
      <c r="N1482"/>
    </row>
    <row r="1483" spans="5:14" hidden="1" x14ac:dyDescent="0.3">
      <c r="E1483" s="1">
        <v>2107508334</v>
      </c>
      <c r="N1483"/>
    </row>
    <row r="1484" spans="5:14" hidden="1" x14ac:dyDescent="0.3">
      <c r="E1484" s="1">
        <v>674893223</v>
      </c>
      <c r="N1484"/>
    </row>
    <row r="1485" spans="5:14" hidden="1" x14ac:dyDescent="0.3">
      <c r="E1485" s="1">
        <v>11084451767</v>
      </c>
      <c r="N1485"/>
    </row>
    <row r="1486" spans="5:14" hidden="1" x14ac:dyDescent="0.3">
      <c r="E1486" s="1">
        <v>24693000</v>
      </c>
      <c r="N1486"/>
    </row>
    <row r="1487" spans="5:14" hidden="1" x14ac:dyDescent="0.3">
      <c r="E1487" s="1">
        <v>46122338</v>
      </c>
      <c r="N1487"/>
    </row>
    <row r="1488" spans="5:14" hidden="1" x14ac:dyDescent="0.3">
      <c r="E1488" s="1">
        <v>56578170</v>
      </c>
      <c r="N1488"/>
    </row>
    <row r="1489" spans="5:14" hidden="1" x14ac:dyDescent="0.3">
      <c r="E1489" s="1">
        <v>3512580651</v>
      </c>
      <c r="N1489"/>
    </row>
    <row r="1490" spans="5:14" hidden="1" x14ac:dyDescent="0.3">
      <c r="E1490" s="1">
        <v>2995863436</v>
      </c>
      <c r="N1490"/>
    </row>
    <row r="1491" spans="5:14" hidden="1" x14ac:dyDescent="0.3">
      <c r="E1491" s="1">
        <v>4903484346</v>
      </c>
      <c r="N1491"/>
    </row>
    <row r="1492" spans="5:14" hidden="1" x14ac:dyDescent="0.3">
      <c r="E1492" s="1">
        <v>559679185</v>
      </c>
      <c r="N1492"/>
    </row>
    <row r="1493" spans="5:14" hidden="1" x14ac:dyDescent="0.3">
      <c r="E1493" s="1">
        <v>24345447405</v>
      </c>
      <c r="N1493"/>
    </row>
    <row r="1494" spans="5:14" hidden="1" x14ac:dyDescent="0.3">
      <c r="E1494" s="1">
        <v>4528794395</v>
      </c>
      <c r="N1494"/>
    </row>
    <row r="1495" spans="5:14" hidden="1" x14ac:dyDescent="0.3">
      <c r="E1495" s="1">
        <v>966252791</v>
      </c>
      <c r="N1495"/>
    </row>
    <row r="1496" spans="5:14" hidden="1" x14ac:dyDescent="0.3">
      <c r="E1496" s="1">
        <v>204200</v>
      </c>
      <c r="N1496"/>
    </row>
    <row r="1497" spans="5:14" hidden="1" x14ac:dyDescent="0.3">
      <c r="E1497" s="1">
        <v>913390550</v>
      </c>
      <c r="N1497"/>
    </row>
    <row r="1498" spans="5:14" hidden="1" x14ac:dyDescent="0.3">
      <c r="E1498" s="1">
        <v>4180588368</v>
      </c>
      <c r="N1498"/>
    </row>
    <row r="1499" spans="5:14" hidden="1" x14ac:dyDescent="0.3">
      <c r="E1499" s="1">
        <v>4878704139</v>
      </c>
      <c r="N1499"/>
    </row>
    <row r="1500" spans="5:14" hidden="1" x14ac:dyDescent="0.3">
      <c r="E1500" s="1">
        <v>2132153879</v>
      </c>
      <c r="N1500"/>
    </row>
    <row r="1501" spans="5:14" hidden="1" x14ac:dyDescent="0.3">
      <c r="E1501" s="1">
        <v>5134150</v>
      </c>
      <c r="N1501"/>
    </row>
    <row r="1502" spans="5:14" hidden="1" x14ac:dyDescent="0.3">
      <c r="E1502" s="1">
        <v>102828100</v>
      </c>
      <c r="N1502"/>
    </row>
    <row r="1503" spans="5:14" hidden="1" x14ac:dyDescent="0.3">
      <c r="E1503" s="1">
        <v>2626862467</v>
      </c>
      <c r="N1503"/>
    </row>
    <row r="1504" spans="5:14" hidden="1" x14ac:dyDescent="0.3">
      <c r="E1504" s="1">
        <v>1195535947</v>
      </c>
      <c r="N1504"/>
    </row>
    <row r="1505" spans="5:14" hidden="1" x14ac:dyDescent="0.3">
      <c r="E1505" s="1">
        <v>43252236825</v>
      </c>
      <c r="N1505"/>
    </row>
    <row r="1506" spans="5:14" hidden="1" x14ac:dyDescent="0.3">
      <c r="E1506" s="1">
        <v>21477923042</v>
      </c>
      <c r="N1506"/>
    </row>
    <row r="1507" spans="5:14" hidden="1" x14ac:dyDescent="0.3">
      <c r="E1507" s="1">
        <v>22336190</v>
      </c>
      <c r="N1507"/>
    </row>
    <row r="1508" spans="5:14" hidden="1" x14ac:dyDescent="0.3">
      <c r="E1508" s="1">
        <v>4707971114</v>
      </c>
      <c r="N1508"/>
    </row>
    <row r="1509" spans="5:14" hidden="1" x14ac:dyDescent="0.3">
      <c r="E1509" s="1">
        <v>61102209386</v>
      </c>
      <c r="N1509"/>
    </row>
    <row r="1510" spans="5:14" hidden="1" x14ac:dyDescent="0.3">
      <c r="E1510" s="1">
        <v>67934746</v>
      </c>
      <c r="N1510"/>
    </row>
    <row r="1511" spans="5:14" hidden="1" x14ac:dyDescent="0.3">
      <c r="E1511" s="1">
        <v>1765645068</v>
      </c>
      <c r="N1511"/>
    </row>
    <row r="1512" spans="5:14" hidden="1" x14ac:dyDescent="0.3">
      <c r="E1512" s="1">
        <v>723316042</v>
      </c>
      <c r="N1512"/>
    </row>
    <row r="1513" spans="5:14" hidden="1" x14ac:dyDescent="0.3">
      <c r="E1513" s="1">
        <v>162986293</v>
      </c>
      <c r="N1513"/>
    </row>
    <row r="1514" spans="5:14" hidden="1" x14ac:dyDescent="0.3">
      <c r="E1514" s="1">
        <v>6225985287</v>
      </c>
      <c r="N1514"/>
    </row>
    <row r="1515" spans="5:14" hidden="1" x14ac:dyDescent="0.3">
      <c r="E1515" s="1">
        <v>1461497224</v>
      </c>
      <c r="N1515"/>
    </row>
    <row r="1516" spans="5:14" hidden="1" x14ac:dyDescent="0.3">
      <c r="E1516" s="1">
        <v>43240050</v>
      </c>
      <c r="N1516"/>
    </row>
    <row r="1517" spans="5:14" hidden="1" x14ac:dyDescent="0.3">
      <c r="E1517" s="1">
        <v>7565100</v>
      </c>
      <c r="N1517"/>
    </row>
    <row r="1518" spans="5:14" hidden="1" x14ac:dyDescent="0.3">
      <c r="E1518" s="1">
        <v>580017660</v>
      </c>
      <c r="N1518"/>
    </row>
    <row r="1519" spans="5:14" hidden="1" x14ac:dyDescent="0.3">
      <c r="E1519" s="1">
        <v>15364907501</v>
      </c>
      <c r="N1519"/>
    </row>
    <row r="1520" spans="5:14" hidden="1" x14ac:dyDescent="0.3">
      <c r="E1520" s="1">
        <v>1989700</v>
      </c>
      <c r="N1520"/>
    </row>
    <row r="1521" spans="5:14" hidden="1" x14ac:dyDescent="0.3">
      <c r="E1521" s="1">
        <v>1286473394</v>
      </c>
      <c r="N1521"/>
    </row>
    <row r="1522" spans="5:14" hidden="1" x14ac:dyDescent="0.3">
      <c r="E1522" s="1">
        <v>366322008</v>
      </c>
      <c r="N1522"/>
    </row>
    <row r="1523" spans="5:14" hidden="1" x14ac:dyDescent="0.3">
      <c r="E1523" s="1">
        <v>8100441414</v>
      </c>
      <c r="N1523"/>
    </row>
    <row r="1524" spans="5:14" hidden="1" x14ac:dyDescent="0.3">
      <c r="E1524" s="1">
        <v>5610200</v>
      </c>
      <c r="N1524"/>
    </row>
    <row r="1525" spans="5:14" hidden="1" x14ac:dyDescent="0.3">
      <c r="E1525" s="1">
        <v>23849000</v>
      </c>
      <c r="N1525"/>
    </row>
    <row r="1526" spans="5:14" hidden="1" x14ac:dyDescent="0.3">
      <c r="E1526" s="1">
        <v>705200</v>
      </c>
      <c r="N1526"/>
    </row>
    <row r="1527" spans="5:14" hidden="1" x14ac:dyDescent="0.3">
      <c r="E1527" s="1">
        <v>2305265938</v>
      </c>
      <c r="N1527"/>
    </row>
    <row r="1528" spans="5:14" hidden="1" x14ac:dyDescent="0.3">
      <c r="E1528" s="1">
        <v>1967883659</v>
      </c>
      <c r="N1528"/>
    </row>
    <row r="1529" spans="5:14" hidden="1" x14ac:dyDescent="0.3">
      <c r="E1529" s="1">
        <v>3138515745</v>
      </c>
      <c r="N1529"/>
    </row>
    <row r="1530" spans="5:14" hidden="1" x14ac:dyDescent="0.3">
      <c r="E1530" s="1">
        <v>864541908</v>
      </c>
      <c r="N1530"/>
    </row>
    <row r="1531" spans="5:14" hidden="1" x14ac:dyDescent="0.3">
      <c r="E1531" s="1">
        <v>23425348963</v>
      </c>
      <c r="N1531"/>
    </row>
    <row r="1532" spans="5:14" hidden="1" x14ac:dyDescent="0.3">
      <c r="E1532" s="1">
        <v>4243467964</v>
      </c>
      <c r="N1532"/>
    </row>
    <row r="1533" spans="5:14" hidden="1" x14ac:dyDescent="0.3">
      <c r="E1533" s="1">
        <v>546018828</v>
      </c>
      <c r="N1533"/>
    </row>
    <row r="1534" spans="5:14" hidden="1" x14ac:dyDescent="0.3">
      <c r="E1534" s="1">
        <v>48500</v>
      </c>
      <c r="N1534"/>
    </row>
    <row r="1535" spans="5:14" hidden="1" x14ac:dyDescent="0.3">
      <c r="E1535" s="1">
        <v>434871724</v>
      </c>
      <c r="N1535"/>
    </row>
    <row r="1536" spans="5:14" hidden="1" x14ac:dyDescent="0.3">
      <c r="E1536" s="1">
        <v>4360105685</v>
      </c>
      <c r="N1536"/>
    </row>
    <row r="1537" spans="5:14" hidden="1" x14ac:dyDescent="0.3">
      <c r="E1537" s="1">
        <v>1386130822</v>
      </c>
      <c r="N1537"/>
    </row>
    <row r="1538" spans="5:14" hidden="1" x14ac:dyDescent="0.3">
      <c r="E1538" s="1">
        <v>1299866812</v>
      </c>
      <c r="N1538"/>
    </row>
    <row r="1539" spans="5:14" hidden="1" x14ac:dyDescent="0.3">
      <c r="E1539" s="1">
        <v>4873180</v>
      </c>
      <c r="N1539"/>
    </row>
    <row r="1540" spans="5:14" hidden="1" x14ac:dyDescent="0.3">
      <c r="E1540" s="1">
        <v>146053950</v>
      </c>
      <c r="N1540"/>
    </row>
    <row r="1541" spans="5:14" hidden="1" x14ac:dyDescent="0.3">
      <c r="E1541" s="1">
        <v>1760608184</v>
      </c>
      <c r="N1541"/>
    </row>
    <row r="1542" spans="5:14" hidden="1" x14ac:dyDescent="0.3">
      <c r="E1542" s="1">
        <v>1576258112</v>
      </c>
      <c r="N1542"/>
    </row>
    <row r="1543" spans="5:14" hidden="1" x14ac:dyDescent="0.3">
      <c r="E1543" s="1">
        <v>47056183026</v>
      </c>
      <c r="N1543"/>
    </row>
    <row r="1544" spans="5:14" hidden="1" x14ac:dyDescent="0.3">
      <c r="E1544" s="1">
        <v>13950438231</v>
      </c>
      <c r="N1544"/>
    </row>
    <row r="1545" spans="5:14" hidden="1" x14ac:dyDescent="0.3">
      <c r="E1545" s="1">
        <v>531900</v>
      </c>
      <c r="N1545"/>
    </row>
    <row r="1546" spans="5:14" hidden="1" x14ac:dyDescent="0.3">
      <c r="E1546" s="1">
        <v>2739008125</v>
      </c>
      <c r="N1546"/>
    </row>
    <row r="1547" spans="5:14" hidden="1" x14ac:dyDescent="0.3">
      <c r="E1547" s="1">
        <v>43072757243</v>
      </c>
      <c r="N1547"/>
    </row>
    <row r="1548" spans="5:14" hidden="1" x14ac:dyDescent="0.3">
      <c r="E1548" s="1">
        <v>363624126</v>
      </c>
      <c r="N1548"/>
    </row>
    <row r="1549" spans="5:14" hidden="1" x14ac:dyDescent="0.3">
      <c r="E1549" s="1">
        <v>1200060917</v>
      </c>
      <c r="N1549"/>
    </row>
    <row r="1550" spans="5:14" hidden="1" x14ac:dyDescent="0.3">
      <c r="E1550" s="1">
        <v>432487123</v>
      </c>
      <c r="N1550"/>
    </row>
    <row r="1551" spans="5:14" hidden="1" x14ac:dyDescent="0.3">
      <c r="E1551" s="1">
        <v>163192943</v>
      </c>
      <c r="N1551"/>
    </row>
    <row r="1552" spans="5:14" hidden="1" x14ac:dyDescent="0.3">
      <c r="E1552" s="1">
        <v>233552600</v>
      </c>
      <c r="N1552"/>
    </row>
    <row r="1553" spans="5:14" hidden="1" x14ac:dyDescent="0.3">
      <c r="E1553" s="1">
        <v>1556643487</v>
      </c>
      <c r="N1553"/>
    </row>
    <row r="1554" spans="5:14" hidden="1" x14ac:dyDescent="0.3">
      <c r="E1554" s="1">
        <v>9289800</v>
      </c>
      <c r="N1554"/>
    </row>
    <row r="1555" spans="5:14" hidden="1" x14ac:dyDescent="0.3">
      <c r="E1555" s="1">
        <v>6519000</v>
      </c>
      <c r="N1555"/>
    </row>
    <row r="1556" spans="5:14" hidden="1" x14ac:dyDescent="0.3">
      <c r="E1556" s="1">
        <v>1412364650</v>
      </c>
      <c r="N1556"/>
    </row>
    <row r="1557" spans="5:14" hidden="1" x14ac:dyDescent="0.3">
      <c r="E1557" s="1">
        <v>10794477880</v>
      </c>
      <c r="N1557"/>
    </row>
    <row r="1558" spans="5:14" hidden="1" x14ac:dyDescent="0.3">
      <c r="E1558" s="1">
        <v>749500</v>
      </c>
      <c r="N1558"/>
    </row>
    <row r="1559" spans="5:14" hidden="1" x14ac:dyDescent="0.3">
      <c r="E1559" s="1">
        <v>888742213</v>
      </c>
      <c r="N1559"/>
    </row>
    <row r="1560" spans="5:14" hidden="1" x14ac:dyDescent="0.3">
      <c r="E1560" s="1">
        <v>443214859</v>
      </c>
      <c r="N1560"/>
    </row>
    <row r="1561" spans="5:14" hidden="1" x14ac:dyDescent="0.3">
      <c r="E1561" s="1">
        <v>675351423</v>
      </c>
      <c r="N1561"/>
    </row>
    <row r="1562" spans="5:14" hidden="1" x14ac:dyDescent="0.3">
      <c r="E1562" s="1">
        <v>27098800</v>
      </c>
      <c r="N1562"/>
    </row>
    <row r="1563" spans="5:14" hidden="1" x14ac:dyDescent="0.3">
      <c r="E1563" s="1">
        <v>107399920</v>
      </c>
      <c r="N1563"/>
    </row>
    <row r="1564" spans="5:14" hidden="1" x14ac:dyDescent="0.3">
      <c r="E1564" s="1">
        <v>14119000</v>
      </c>
      <c r="N1564"/>
    </row>
    <row r="1565" spans="5:14" hidden="1" x14ac:dyDescent="0.3">
      <c r="E1565" s="1">
        <v>2508094320</v>
      </c>
      <c r="N1565"/>
    </row>
    <row r="1566" spans="5:14" hidden="1" x14ac:dyDescent="0.3">
      <c r="E1566" s="1">
        <v>1885895561</v>
      </c>
      <c r="N1566"/>
    </row>
    <row r="1567" spans="5:14" hidden="1" x14ac:dyDescent="0.3">
      <c r="E1567" s="1">
        <v>3644382527</v>
      </c>
      <c r="N1567"/>
    </row>
    <row r="1568" spans="5:14" hidden="1" x14ac:dyDescent="0.3">
      <c r="E1568" s="1">
        <v>582083429</v>
      </c>
      <c r="N1568"/>
    </row>
    <row r="1569" spans="5:14" hidden="1" x14ac:dyDescent="0.3">
      <c r="E1569" s="1">
        <v>19800359595</v>
      </c>
      <c r="N1569"/>
    </row>
    <row r="1570" spans="5:14" hidden="1" x14ac:dyDescent="0.3">
      <c r="E1570" s="1">
        <v>3144961934</v>
      </c>
      <c r="N1570"/>
    </row>
    <row r="1571" spans="5:14" hidden="1" x14ac:dyDescent="0.3">
      <c r="E1571" s="1">
        <v>576783145</v>
      </c>
      <c r="N1571"/>
    </row>
    <row r="1572" spans="5:14" hidden="1" x14ac:dyDescent="0.3">
      <c r="E1572" s="1">
        <v>7128000</v>
      </c>
      <c r="N1572"/>
    </row>
    <row r="1573" spans="5:14" hidden="1" x14ac:dyDescent="0.3">
      <c r="E1573" s="1">
        <v>311260886</v>
      </c>
      <c r="N1573"/>
    </row>
    <row r="1574" spans="5:14" hidden="1" x14ac:dyDescent="0.3">
      <c r="E1574" s="1">
        <v>2514890081</v>
      </c>
      <c r="N1574"/>
    </row>
    <row r="1575" spans="5:14" hidden="1" x14ac:dyDescent="0.3">
      <c r="E1575" s="1">
        <v>1080021610</v>
      </c>
      <c r="N1575"/>
    </row>
    <row r="1576" spans="5:14" hidden="1" x14ac:dyDescent="0.3">
      <c r="E1576" s="1">
        <v>854357783</v>
      </c>
      <c r="N1576"/>
    </row>
    <row r="1577" spans="5:14" hidden="1" x14ac:dyDescent="0.3">
      <c r="E1577" s="1">
        <v>9225950</v>
      </c>
      <c r="N1577"/>
    </row>
    <row r="1578" spans="5:14" hidden="1" x14ac:dyDescent="0.3">
      <c r="E1578" s="1">
        <v>23577260</v>
      </c>
      <c r="N1578"/>
    </row>
    <row r="1579" spans="5:14" hidden="1" x14ac:dyDescent="0.3">
      <c r="E1579" s="1">
        <v>1873831217</v>
      </c>
      <c r="N1579"/>
    </row>
    <row r="1580" spans="5:14" hidden="1" x14ac:dyDescent="0.3">
      <c r="E1580" s="1">
        <v>873351668</v>
      </c>
      <c r="N1580"/>
    </row>
    <row r="1581" spans="5:14" hidden="1" x14ac:dyDescent="0.3">
      <c r="E1581" s="1">
        <v>16763180150</v>
      </c>
      <c r="N1581"/>
    </row>
    <row r="1582" spans="5:14" hidden="1" x14ac:dyDescent="0.3">
      <c r="E1582" s="1">
        <v>9612588934</v>
      </c>
      <c r="N1582"/>
    </row>
    <row r="1583" spans="5:14" hidden="1" x14ac:dyDescent="0.3">
      <c r="E1583" s="1">
        <v>18800</v>
      </c>
      <c r="N1583"/>
    </row>
    <row r="1584" spans="5:14" hidden="1" x14ac:dyDescent="0.3">
      <c r="E1584" s="1">
        <v>2231559231</v>
      </c>
      <c r="N1584"/>
    </row>
    <row r="1585" spans="5:14" hidden="1" x14ac:dyDescent="0.3">
      <c r="E1585" s="1">
        <v>30678094528</v>
      </c>
      <c r="N1585"/>
    </row>
    <row r="1586" spans="5:14" hidden="1" x14ac:dyDescent="0.3">
      <c r="E1586" s="1">
        <v>44858652</v>
      </c>
      <c r="N1586"/>
    </row>
    <row r="1587" spans="5:14" hidden="1" x14ac:dyDescent="0.3">
      <c r="E1587" s="1">
        <v>1017191523</v>
      </c>
      <c r="N1587"/>
    </row>
    <row r="1588" spans="5:14" hidden="1" x14ac:dyDescent="0.3">
      <c r="E1588" s="1">
        <v>277717217</v>
      </c>
      <c r="N1588"/>
    </row>
    <row r="1589" spans="5:14" hidden="1" x14ac:dyDescent="0.3">
      <c r="E1589" s="1">
        <v>294964840</v>
      </c>
      <c r="N1589"/>
    </row>
    <row r="1590" spans="5:14" hidden="1" x14ac:dyDescent="0.3">
      <c r="E1590" s="1">
        <v>1978799181</v>
      </c>
      <c r="N1590"/>
    </row>
    <row r="1591" spans="5:14" hidden="1" x14ac:dyDescent="0.3">
      <c r="E1591" s="1">
        <v>19337920</v>
      </c>
      <c r="N1591"/>
    </row>
    <row r="1592" spans="5:14" hidden="1" x14ac:dyDescent="0.3">
      <c r="E1592" s="1">
        <v>5878500</v>
      </c>
      <c r="N1592"/>
    </row>
    <row r="1593" spans="5:14" hidden="1" x14ac:dyDescent="0.3">
      <c r="E1593" s="1">
        <v>1608563530</v>
      </c>
      <c r="N1593"/>
    </row>
    <row r="1594" spans="5:14" hidden="1" x14ac:dyDescent="0.3">
      <c r="E1594" s="1">
        <v>25225978410</v>
      </c>
      <c r="N1594"/>
    </row>
    <row r="1595" spans="5:14" hidden="1" x14ac:dyDescent="0.3">
      <c r="E1595" s="1">
        <v>1254800</v>
      </c>
      <c r="N1595"/>
    </row>
    <row r="1596" spans="5:14" hidden="1" x14ac:dyDescent="0.3">
      <c r="E1596" s="1">
        <v>1765884486</v>
      </c>
      <c r="N1596"/>
    </row>
    <row r="1597" spans="5:14" hidden="1" x14ac:dyDescent="0.3">
      <c r="E1597" s="1">
        <v>372797761</v>
      </c>
      <c r="N1597"/>
    </row>
    <row r="1598" spans="5:14" hidden="1" x14ac:dyDescent="0.3">
      <c r="E1598" s="1">
        <v>2151080066</v>
      </c>
      <c r="N1598"/>
    </row>
    <row r="1599" spans="5:14" hidden="1" x14ac:dyDescent="0.3">
      <c r="E1599" s="1">
        <v>23522500</v>
      </c>
      <c r="N1599"/>
    </row>
    <row r="1600" spans="5:14" hidden="1" x14ac:dyDescent="0.3">
      <c r="E1600" s="1">
        <v>268330930</v>
      </c>
      <c r="N1600"/>
    </row>
    <row r="1601" spans="5:14" hidden="1" x14ac:dyDescent="0.3">
      <c r="E1601" s="1">
        <v>2344000</v>
      </c>
      <c r="N1601"/>
    </row>
    <row r="1602" spans="5:14" hidden="1" x14ac:dyDescent="0.3">
      <c r="E1602" s="1">
        <v>4371639112</v>
      </c>
      <c r="N1602"/>
    </row>
    <row r="1603" spans="5:14" hidden="1" x14ac:dyDescent="0.3">
      <c r="E1603" s="1">
        <v>3036054782</v>
      </c>
      <c r="N1603"/>
    </row>
    <row r="1604" spans="5:14" hidden="1" x14ac:dyDescent="0.3">
      <c r="E1604" s="1">
        <v>6599843463</v>
      </c>
      <c r="N1604"/>
    </row>
    <row r="1605" spans="5:14" hidden="1" x14ac:dyDescent="0.3">
      <c r="E1605" s="1">
        <v>896634439</v>
      </c>
      <c r="N1605"/>
    </row>
    <row r="1606" spans="5:14" hidden="1" x14ac:dyDescent="0.3">
      <c r="E1606" s="1">
        <v>31802970170</v>
      </c>
      <c r="N1606"/>
    </row>
    <row r="1607" spans="5:14" hidden="1" x14ac:dyDescent="0.3">
      <c r="E1607" s="1">
        <v>3646342612</v>
      </c>
      <c r="N1607"/>
    </row>
    <row r="1608" spans="5:14" hidden="1" x14ac:dyDescent="0.3">
      <c r="E1608" s="1">
        <v>776941252</v>
      </c>
      <c r="N1608"/>
    </row>
    <row r="1609" spans="5:14" hidden="1" x14ac:dyDescent="0.3">
      <c r="E1609" s="1">
        <v>13942000</v>
      </c>
      <c r="N1609"/>
    </row>
    <row r="1610" spans="5:14" hidden="1" x14ac:dyDescent="0.3">
      <c r="E1610" s="1">
        <v>526985010</v>
      </c>
      <c r="N1610"/>
    </row>
    <row r="1611" spans="5:14" hidden="1" x14ac:dyDescent="0.3">
      <c r="E1611" s="1">
        <v>5563473014</v>
      </c>
      <c r="N1611"/>
    </row>
    <row r="1612" spans="5:14" hidden="1" x14ac:dyDescent="0.3">
      <c r="E1612" s="1">
        <v>1187335070</v>
      </c>
      <c r="N1612"/>
    </row>
    <row r="1613" spans="5:14" hidden="1" x14ac:dyDescent="0.3">
      <c r="E1613" s="1">
        <v>2597763302</v>
      </c>
      <c r="N1613"/>
    </row>
    <row r="1614" spans="5:14" hidden="1" x14ac:dyDescent="0.3">
      <c r="E1614" s="1">
        <v>7766350</v>
      </c>
      <c r="N1614"/>
    </row>
    <row r="1615" spans="5:14" hidden="1" x14ac:dyDescent="0.3">
      <c r="E1615" s="1">
        <v>109905890</v>
      </c>
      <c r="N1615"/>
    </row>
    <row r="1616" spans="5:14" hidden="1" x14ac:dyDescent="0.3">
      <c r="E1616" s="1">
        <v>3063464884</v>
      </c>
      <c r="N1616"/>
    </row>
    <row r="1617" spans="5:14" hidden="1" x14ac:dyDescent="0.3">
      <c r="E1617" s="1">
        <v>1192669283</v>
      </c>
      <c r="N1617"/>
    </row>
    <row r="1618" spans="5:14" hidden="1" x14ac:dyDescent="0.3">
      <c r="E1618" s="1">
        <v>26858901588</v>
      </c>
      <c r="N1618"/>
    </row>
    <row r="1619" spans="5:14" hidden="1" x14ac:dyDescent="0.3">
      <c r="E1619" s="1">
        <v>16431587742</v>
      </c>
      <c r="N1619"/>
    </row>
    <row r="1620" spans="5:14" hidden="1" x14ac:dyDescent="0.3">
      <c r="E1620" s="1">
        <v>6539535528</v>
      </c>
      <c r="N1620"/>
    </row>
    <row r="1621" spans="5:14" hidden="1" x14ac:dyDescent="0.3">
      <c r="E1621" s="1">
        <v>4476984385</v>
      </c>
      <c r="N1621"/>
    </row>
    <row r="1622" spans="5:14" hidden="1" x14ac:dyDescent="0.3">
      <c r="E1622" s="1">
        <v>53854349011</v>
      </c>
      <c r="N1622"/>
    </row>
    <row r="1623" spans="5:14" hidden="1" x14ac:dyDescent="0.3">
      <c r="E1623" s="1">
        <v>303403745</v>
      </c>
      <c r="N1623"/>
    </row>
    <row r="1624" spans="5:14" hidden="1" x14ac:dyDescent="0.3">
      <c r="E1624" s="1">
        <v>2036117033</v>
      </c>
      <c r="N1624"/>
    </row>
    <row r="1625" spans="5:14" hidden="1" x14ac:dyDescent="0.3">
      <c r="E1625" s="1">
        <v>123221402</v>
      </c>
      <c r="N1625"/>
    </row>
    <row r="1626" spans="5:14" hidden="1" x14ac:dyDescent="0.3">
      <c r="E1626" s="1">
        <v>290346770</v>
      </c>
      <c r="N1626"/>
    </row>
    <row r="1627" spans="5:14" hidden="1" x14ac:dyDescent="0.3">
      <c r="E1627" s="1">
        <v>860748478</v>
      </c>
      <c r="N1627"/>
    </row>
    <row r="1628" spans="5:14" hidden="1" x14ac:dyDescent="0.3">
      <c r="E1628" s="1">
        <v>24913003</v>
      </c>
      <c r="N1628"/>
    </row>
    <row r="1629" spans="5:14" hidden="1" x14ac:dyDescent="0.3">
      <c r="E1629" s="1">
        <v>983000</v>
      </c>
      <c r="N1629"/>
    </row>
    <row r="1630" spans="5:14" hidden="1" x14ac:dyDescent="0.3">
      <c r="E1630" s="1">
        <v>1138392030</v>
      </c>
      <c r="N1630"/>
    </row>
    <row r="1631" spans="5:14" hidden="1" x14ac:dyDescent="0.3">
      <c r="E1631" s="1">
        <v>9747039800</v>
      </c>
      <c r="N1631"/>
    </row>
    <row r="1632" spans="5:14" hidden="1" x14ac:dyDescent="0.3">
      <c r="E1632" s="1">
        <v>435500</v>
      </c>
      <c r="N1632"/>
    </row>
    <row r="1633" spans="5:14" hidden="1" x14ac:dyDescent="0.3">
      <c r="E1633" s="1">
        <v>1118106217</v>
      </c>
      <c r="N1633"/>
    </row>
    <row r="1634" spans="5:14" hidden="1" x14ac:dyDescent="0.3">
      <c r="E1634" s="1">
        <v>156304000</v>
      </c>
      <c r="N1634"/>
    </row>
    <row r="1635" spans="5:14" hidden="1" x14ac:dyDescent="0.3">
      <c r="E1635" s="1">
        <v>1342631694</v>
      </c>
      <c r="N1635"/>
    </row>
    <row r="1636" spans="5:14" hidden="1" x14ac:dyDescent="0.3">
      <c r="E1636" s="1">
        <v>23306066</v>
      </c>
      <c r="N1636"/>
    </row>
    <row r="1637" spans="5:14" hidden="1" x14ac:dyDescent="0.3">
      <c r="E1637" s="1">
        <v>1595757777</v>
      </c>
      <c r="N1637"/>
    </row>
    <row r="1638" spans="5:14" hidden="1" x14ac:dyDescent="0.3">
      <c r="E1638" s="1">
        <v>1796539893</v>
      </c>
      <c r="N1638"/>
    </row>
    <row r="1639" spans="5:14" hidden="1" x14ac:dyDescent="0.3">
      <c r="E1639" s="1">
        <v>2803809597</v>
      </c>
      <c r="N1639"/>
    </row>
    <row r="1640" spans="5:14" hidden="1" x14ac:dyDescent="0.3">
      <c r="E1640" s="1">
        <v>409000709</v>
      </c>
      <c r="N1640"/>
    </row>
    <row r="1641" spans="5:14" hidden="1" x14ac:dyDescent="0.3">
      <c r="E1641" s="1">
        <v>8648544860</v>
      </c>
      <c r="N1641"/>
    </row>
    <row r="1642" spans="5:14" hidden="1" x14ac:dyDescent="0.3">
      <c r="E1642" s="1">
        <v>1037074346</v>
      </c>
      <c r="N1642"/>
    </row>
    <row r="1643" spans="5:14" hidden="1" x14ac:dyDescent="0.3">
      <c r="E1643" s="1">
        <v>400453825</v>
      </c>
      <c r="N1643"/>
    </row>
    <row r="1644" spans="5:14" hidden="1" x14ac:dyDescent="0.3">
      <c r="E1644" s="1">
        <v>174990100</v>
      </c>
      <c r="N1644"/>
    </row>
    <row r="1645" spans="5:14" hidden="1" x14ac:dyDescent="0.3">
      <c r="E1645" s="1">
        <v>1762088905</v>
      </c>
      <c r="N1645"/>
    </row>
    <row r="1646" spans="5:14" hidden="1" x14ac:dyDescent="0.3">
      <c r="E1646" s="1">
        <v>149898300</v>
      </c>
      <c r="N1646"/>
    </row>
    <row r="1647" spans="5:14" hidden="1" x14ac:dyDescent="0.3">
      <c r="E1647" s="1">
        <v>852000160</v>
      </c>
      <c r="N1647"/>
    </row>
    <row r="1648" spans="5:14" hidden="1" x14ac:dyDescent="0.3">
      <c r="E1648" s="1">
        <v>3016550</v>
      </c>
      <c r="N1648"/>
    </row>
    <row r="1649" spans="5:14" hidden="1" x14ac:dyDescent="0.3">
      <c r="E1649" s="1">
        <v>18828250</v>
      </c>
      <c r="N1649"/>
    </row>
    <row r="1650" spans="5:14" hidden="1" x14ac:dyDescent="0.3">
      <c r="E1650" s="1">
        <v>1501883597</v>
      </c>
      <c r="N1650"/>
    </row>
    <row r="1651" spans="5:14" hidden="1" x14ac:dyDescent="0.3">
      <c r="E1651" s="1">
        <v>521349529</v>
      </c>
      <c r="N1651"/>
    </row>
    <row r="1652" spans="5:14" hidden="1" x14ac:dyDescent="0.3">
      <c r="E1652" s="1">
        <v>10107850032</v>
      </c>
      <c r="N1652"/>
    </row>
    <row r="1653" spans="5:14" hidden="1" x14ac:dyDescent="0.3">
      <c r="E1653" s="1">
        <v>7521390726</v>
      </c>
      <c r="N1653"/>
    </row>
    <row r="1654" spans="5:14" hidden="1" x14ac:dyDescent="0.3">
      <c r="E1654" s="1">
        <v>1641921227</v>
      </c>
      <c r="N1654"/>
    </row>
    <row r="1655" spans="5:14" hidden="1" x14ac:dyDescent="0.3">
      <c r="E1655" s="1">
        <v>21241743213</v>
      </c>
      <c r="N1655"/>
    </row>
    <row r="1656" spans="5:14" hidden="1" x14ac:dyDescent="0.3">
      <c r="E1656" s="1">
        <v>92795865</v>
      </c>
      <c r="N1656"/>
    </row>
    <row r="1657" spans="5:14" hidden="1" x14ac:dyDescent="0.3">
      <c r="E1657" s="1">
        <v>691809606</v>
      </c>
      <c r="N1657"/>
    </row>
    <row r="1658" spans="5:14" hidden="1" x14ac:dyDescent="0.3">
      <c r="E1658" s="1">
        <v>472110007</v>
      </c>
      <c r="N1658"/>
    </row>
    <row r="1659" spans="5:14" hidden="1" x14ac:dyDescent="0.3">
      <c r="E1659" s="1">
        <v>1595165220</v>
      </c>
      <c r="N1659"/>
    </row>
    <row r="1660" spans="5:14" hidden="1" x14ac:dyDescent="0.3">
      <c r="E1660" s="1">
        <v>4323809082</v>
      </c>
      <c r="N1660"/>
    </row>
    <row r="1661" spans="5:14" hidden="1" x14ac:dyDescent="0.3">
      <c r="E1661" s="1">
        <v>52938525</v>
      </c>
      <c r="N1661"/>
    </row>
    <row r="1662" spans="5:14" hidden="1" x14ac:dyDescent="0.3">
      <c r="E1662" s="1">
        <v>12431100</v>
      </c>
      <c r="N1662"/>
    </row>
    <row r="1663" spans="5:14" hidden="1" x14ac:dyDescent="0.3">
      <c r="E1663" s="1">
        <v>1671768530</v>
      </c>
      <c r="N1663"/>
    </row>
    <row r="1664" spans="5:14" hidden="1" x14ac:dyDescent="0.3">
      <c r="E1664" s="1">
        <v>60816843522</v>
      </c>
      <c r="N1664"/>
    </row>
    <row r="1665" spans="5:14" hidden="1" x14ac:dyDescent="0.3">
      <c r="E1665" s="1">
        <v>1886160</v>
      </c>
      <c r="N1665"/>
    </row>
    <row r="1666" spans="5:14" hidden="1" x14ac:dyDescent="0.3">
      <c r="E1666" s="1">
        <v>2607742679</v>
      </c>
      <c r="N1666"/>
    </row>
    <row r="1667" spans="5:14" hidden="1" x14ac:dyDescent="0.3">
      <c r="E1667" s="1">
        <v>1662825648</v>
      </c>
      <c r="N1667"/>
    </row>
    <row r="1668" spans="5:14" hidden="1" x14ac:dyDescent="0.3">
      <c r="E1668" s="1">
        <v>976131215</v>
      </c>
      <c r="N1668"/>
    </row>
    <row r="1669" spans="5:14" hidden="1" x14ac:dyDescent="0.3">
      <c r="E1669" s="1">
        <v>2362600</v>
      </c>
      <c r="N1669"/>
    </row>
    <row r="1670" spans="5:14" hidden="1" x14ac:dyDescent="0.3">
      <c r="E1670" s="1">
        <v>41372000</v>
      </c>
      <c r="N1670"/>
    </row>
    <row r="1671" spans="5:14" hidden="1" x14ac:dyDescent="0.3">
      <c r="E1671" s="1">
        <v>2546105059</v>
      </c>
      <c r="N1671"/>
    </row>
    <row r="1672" spans="5:14" hidden="1" x14ac:dyDescent="0.3">
      <c r="E1672" s="1">
        <v>3014500</v>
      </c>
      <c r="N1672"/>
    </row>
    <row r="1673" spans="5:14" hidden="1" x14ac:dyDescent="0.3">
      <c r="E1673" s="1">
        <v>5988565868</v>
      </c>
      <c r="N1673"/>
    </row>
    <row r="1674" spans="5:14" hidden="1" x14ac:dyDescent="0.3">
      <c r="E1674" s="1">
        <v>4154519106</v>
      </c>
      <c r="N1674"/>
    </row>
    <row r="1675" spans="5:14" hidden="1" x14ac:dyDescent="0.3">
      <c r="E1675" s="1">
        <v>9898432742</v>
      </c>
      <c r="N1675"/>
    </row>
    <row r="1676" spans="5:14" hidden="1" x14ac:dyDescent="0.3">
      <c r="E1676" s="1">
        <v>593967909</v>
      </c>
      <c r="N1676"/>
    </row>
    <row r="1677" spans="5:14" hidden="1" x14ac:dyDescent="0.3">
      <c r="E1677" s="1">
        <v>27951451924</v>
      </c>
      <c r="N1677"/>
    </row>
    <row r="1678" spans="5:14" hidden="1" x14ac:dyDescent="0.3">
      <c r="E1678" s="1">
        <v>5447614016</v>
      </c>
      <c r="N1678"/>
    </row>
    <row r="1679" spans="5:14" hidden="1" x14ac:dyDescent="0.3">
      <c r="E1679" s="1">
        <v>1882988329</v>
      </c>
      <c r="N1679"/>
    </row>
    <row r="1680" spans="5:14" hidden="1" x14ac:dyDescent="0.3">
      <c r="E1680" s="1">
        <v>36702086</v>
      </c>
      <c r="N1680"/>
    </row>
    <row r="1681" spans="5:14" hidden="1" x14ac:dyDescent="0.3">
      <c r="E1681" s="1">
        <v>1248931497</v>
      </c>
      <c r="N1681"/>
    </row>
    <row r="1682" spans="5:14" hidden="1" x14ac:dyDescent="0.3">
      <c r="E1682" s="1">
        <v>4447944046</v>
      </c>
      <c r="N1682"/>
    </row>
    <row r="1683" spans="5:14" hidden="1" x14ac:dyDescent="0.3">
      <c r="E1683" s="1">
        <v>4311137364</v>
      </c>
      <c r="N1683"/>
    </row>
    <row r="1684" spans="5:14" hidden="1" x14ac:dyDescent="0.3">
      <c r="E1684" s="1">
        <v>4080510507</v>
      </c>
      <c r="N1684"/>
    </row>
    <row r="1685" spans="5:14" hidden="1" x14ac:dyDescent="0.3">
      <c r="E1685" s="1">
        <v>15804780</v>
      </c>
      <c r="N1685"/>
    </row>
    <row r="1686" spans="5:14" hidden="1" x14ac:dyDescent="0.3">
      <c r="E1686" s="1">
        <v>378413520</v>
      </c>
      <c r="N1686"/>
    </row>
    <row r="1687" spans="5:14" hidden="1" x14ac:dyDescent="0.3">
      <c r="E1687" s="1">
        <v>4732349380</v>
      </c>
      <c r="N1687"/>
    </row>
    <row r="1688" spans="5:14" hidden="1" x14ac:dyDescent="0.3">
      <c r="E1688" s="1">
        <v>3879463620</v>
      </c>
      <c r="N1688"/>
    </row>
    <row r="1689" spans="5:14" hidden="1" x14ac:dyDescent="0.3">
      <c r="E1689" s="1">
        <v>892873805</v>
      </c>
      <c r="N1689"/>
    </row>
    <row r="1690" spans="5:14" hidden="1" x14ac:dyDescent="0.3">
      <c r="E1690" s="1">
        <v>30598766643</v>
      </c>
      <c r="N1690"/>
    </row>
    <row r="1691" spans="5:14" hidden="1" x14ac:dyDescent="0.3">
      <c r="E1691" s="1">
        <v>26991282730</v>
      </c>
      <c r="N1691"/>
    </row>
    <row r="1692" spans="5:14" hidden="1" x14ac:dyDescent="0.3">
      <c r="E1692" s="1">
        <v>4419583981</v>
      </c>
      <c r="N1692"/>
    </row>
    <row r="1693" spans="5:14" hidden="1" x14ac:dyDescent="0.3">
      <c r="E1693" s="1">
        <v>6834563106</v>
      </c>
      <c r="N1693"/>
    </row>
    <row r="1694" spans="5:14" hidden="1" x14ac:dyDescent="0.3">
      <c r="E1694" s="1">
        <v>79237967977</v>
      </c>
      <c r="N1694"/>
    </row>
    <row r="1695" spans="5:14" hidden="1" x14ac:dyDescent="0.3">
      <c r="E1695" s="1">
        <v>1565371713</v>
      </c>
      <c r="N1695"/>
    </row>
    <row r="1696" spans="5:14" hidden="1" x14ac:dyDescent="0.3">
      <c r="E1696" s="1">
        <v>3013540200</v>
      </c>
      <c r="N1696"/>
    </row>
    <row r="1697" spans="5:14" hidden="1" x14ac:dyDescent="0.3">
      <c r="E1697" s="1">
        <v>428022320</v>
      </c>
      <c r="N1697"/>
    </row>
    <row r="1698" spans="5:14" hidden="1" x14ac:dyDescent="0.3">
      <c r="E1698" s="1">
        <v>1192741943</v>
      </c>
      <c r="N1698"/>
    </row>
    <row r="1699" spans="5:14" hidden="1" x14ac:dyDescent="0.3">
      <c r="E1699" s="1">
        <v>405059380</v>
      </c>
      <c r="N1699"/>
    </row>
    <row r="1700" spans="5:14" hidden="1" x14ac:dyDescent="0.3">
      <c r="E1700" s="1">
        <v>6185097273</v>
      </c>
      <c r="N1700"/>
    </row>
    <row r="1701" spans="5:14" hidden="1" x14ac:dyDescent="0.3">
      <c r="E1701" s="1">
        <v>183828536</v>
      </c>
      <c r="N1701"/>
    </row>
    <row r="1702" spans="5:14" hidden="1" x14ac:dyDescent="0.3">
      <c r="E1702" s="1">
        <v>41449900</v>
      </c>
      <c r="N1702"/>
    </row>
    <row r="1703" spans="5:14" hidden="1" x14ac:dyDescent="0.3">
      <c r="E1703" s="1">
        <v>36499975118</v>
      </c>
      <c r="N1703"/>
    </row>
    <row r="1704" spans="5:14" hidden="1" x14ac:dyDescent="0.3">
      <c r="E1704" s="1">
        <v>103975178494</v>
      </c>
      <c r="N1704"/>
    </row>
    <row r="1705" spans="5:14" hidden="1" x14ac:dyDescent="0.3">
      <c r="E1705" s="1">
        <v>6383150</v>
      </c>
      <c r="N1705"/>
    </row>
    <row r="1706" spans="5:14" hidden="1" x14ac:dyDescent="0.3">
      <c r="E1706" s="1">
        <v>10007657816</v>
      </c>
      <c r="N1706"/>
    </row>
    <row r="1707" spans="5:14" hidden="1" x14ac:dyDescent="0.3">
      <c r="E1707" s="1">
        <v>2109581196</v>
      </c>
      <c r="N1707"/>
    </row>
    <row r="1708" spans="5:14" hidden="1" x14ac:dyDescent="0.3">
      <c r="E1708" s="1">
        <v>25862456988</v>
      </c>
      <c r="N1708"/>
    </row>
    <row r="1709" spans="5:14" hidden="1" x14ac:dyDescent="0.3">
      <c r="E1709" s="1">
        <v>2455180535</v>
      </c>
      <c r="N1709"/>
    </row>
    <row r="1710" spans="5:14" hidden="1" x14ac:dyDescent="0.3">
      <c r="E1710" s="1">
        <v>330279846</v>
      </c>
      <c r="N1710"/>
    </row>
    <row r="1711" spans="5:14" hidden="1" x14ac:dyDescent="0.3">
      <c r="E1711" s="1">
        <v>3815307259</v>
      </c>
      <c r="N1711"/>
    </row>
    <row r="1712" spans="5:14" hidden="1" x14ac:dyDescent="0.3">
      <c r="E1712" s="1">
        <v>9954498445</v>
      </c>
      <c r="N1712"/>
    </row>
    <row r="1713" spans="5:14" hidden="1" x14ac:dyDescent="0.3">
      <c r="E1713" s="1">
        <v>35609443835</v>
      </c>
      <c r="N1713"/>
    </row>
    <row r="1714" spans="5:14" hidden="1" x14ac:dyDescent="0.3">
      <c r="E1714" s="1">
        <v>14222307254</v>
      </c>
      <c r="N1714"/>
    </row>
    <row r="1715" spans="5:14" hidden="1" x14ac:dyDescent="0.3">
      <c r="E1715" s="1">
        <v>48272360286</v>
      </c>
      <c r="N1715"/>
    </row>
    <row r="1716" spans="5:14" hidden="1" x14ac:dyDescent="0.3">
      <c r="E1716" s="1">
        <v>1824154037</v>
      </c>
      <c r="N1716"/>
    </row>
    <row r="1717" spans="5:14" hidden="1" x14ac:dyDescent="0.3">
      <c r="E1717" s="1">
        <v>82585455753</v>
      </c>
      <c r="N1717"/>
    </row>
    <row r="1718" spans="5:14" hidden="1" x14ac:dyDescent="0.3">
      <c r="E1718" s="1">
        <v>18956897012</v>
      </c>
      <c r="N1718"/>
    </row>
    <row r="1719" spans="5:14" hidden="1" x14ac:dyDescent="0.3">
      <c r="E1719" s="1">
        <v>3810525101</v>
      </c>
      <c r="N1719"/>
    </row>
    <row r="1720" spans="5:14" hidden="1" x14ac:dyDescent="0.3">
      <c r="E1720" s="1">
        <v>10481345529</v>
      </c>
      <c r="N1720"/>
    </row>
    <row r="1721" spans="5:14" hidden="1" x14ac:dyDescent="0.3">
      <c r="E1721" s="1">
        <v>2129419278</v>
      </c>
      <c r="N1721"/>
    </row>
    <row r="1722" spans="5:14" hidden="1" x14ac:dyDescent="0.3">
      <c r="E1722" s="1">
        <v>11541748086</v>
      </c>
      <c r="N1722"/>
    </row>
    <row r="1723" spans="5:14" hidden="1" x14ac:dyDescent="0.3">
      <c r="E1723" s="1">
        <v>5699877049</v>
      </c>
      <c r="N1723"/>
    </row>
    <row r="1724" spans="5:14" hidden="1" x14ac:dyDescent="0.3">
      <c r="E1724" s="1">
        <v>18613960798</v>
      </c>
      <c r="N1724"/>
    </row>
    <row r="1725" spans="5:14" hidden="1" x14ac:dyDescent="0.3">
      <c r="E1725" s="1">
        <v>441891769</v>
      </c>
      <c r="N1725"/>
    </row>
    <row r="1726" spans="5:14" hidden="1" x14ac:dyDescent="0.3">
      <c r="E1726" s="1">
        <v>1110473374</v>
      </c>
      <c r="N1726"/>
    </row>
    <row r="1727" spans="5:14" hidden="1" x14ac:dyDescent="0.3">
      <c r="E1727" s="1">
        <v>40239859930</v>
      </c>
      <c r="N1727"/>
    </row>
    <row r="1728" spans="5:14" hidden="1" x14ac:dyDescent="0.3">
      <c r="E1728" s="1">
        <v>20816727108</v>
      </c>
      <c r="N1728"/>
    </row>
    <row r="1729" spans="5:14" hidden="1" x14ac:dyDescent="0.3">
      <c r="E1729" s="1">
        <v>851806863</v>
      </c>
      <c r="N1729"/>
    </row>
    <row r="1730" spans="5:14" hidden="1" x14ac:dyDescent="0.3">
      <c r="E1730" s="1">
        <v>37333812796</v>
      </c>
      <c r="N1730"/>
    </row>
    <row r="1731" spans="5:14" hidden="1" x14ac:dyDescent="0.3">
      <c r="E1731" s="1">
        <v>96987810027</v>
      </c>
      <c r="N1731"/>
    </row>
    <row r="1732" spans="5:14" hidden="1" x14ac:dyDescent="0.3">
      <c r="E1732" s="1">
        <v>119570073693</v>
      </c>
      <c r="N1732"/>
    </row>
    <row r="1733" spans="5:14" hidden="1" x14ac:dyDescent="0.3">
      <c r="E1733" s="1">
        <v>21519869842</v>
      </c>
      <c r="N1733"/>
    </row>
    <row r="1734" spans="5:14" hidden="1" x14ac:dyDescent="0.3">
      <c r="E1734" s="1">
        <v>212431404887</v>
      </c>
      <c r="N1734"/>
    </row>
    <row r="1735" spans="5:14" hidden="1" x14ac:dyDescent="0.3">
      <c r="E1735" s="1">
        <v>8041218940</v>
      </c>
      <c r="N1735"/>
    </row>
    <row r="1736" spans="5:14" hidden="1" x14ac:dyDescent="0.3">
      <c r="E1736" s="1">
        <v>21033419576</v>
      </c>
      <c r="N1736"/>
    </row>
    <row r="1737" spans="5:14" hidden="1" x14ac:dyDescent="0.3">
      <c r="E1737" s="1">
        <v>11605895</v>
      </c>
      <c r="N1737"/>
    </row>
    <row r="1738" spans="5:14" hidden="1" x14ac:dyDescent="0.3">
      <c r="E1738" s="1">
        <v>184638740</v>
      </c>
      <c r="N1738"/>
    </row>
    <row r="1739" spans="5:14" hidden="1" x14ac:dyDescent="0.3">
      <c r="E1739" s="1">
        <v>413147385</v>
      </c>
      <c r="N1739"/>
    </row>
    <row r="1740" spans="5:14" hidden="1" x14ac:dyDescent="0.3">
      <c r="E1740" s="1">
        <v>1149400</v>
      </c>
      <c r="N1740"/>
    </row>
    <row r="1741" spans="5:14" hidden="1" x14ac:dyDescent="0.3">
      <c r="E1741" s="1">
        <v>9767070</v>
      </c>
      <c r="N1741"/>
    </row>
    <row r="1742" spans="5:14" hidden="1" x14ac:dyDescent="0.3">
      <c r="E1742" s="1">
        <v>1765352240</v>
      </c>
      <c r="N1742"/>
    </row>
    <row r="1743" spans="5:14" hidden="1" x14ac:dyDescent="0.3">
      <c r="E1743" s="1">
        <v>174388440</v>
      </c>
      <c r="N1743"/>
    </row>
    <row r="1744" spans="5:14" hidden="1" x14ac:dyDescent="0.3">
      <c r="E1744" s="1">
        <v>5655000</v>
      </c>
      <c r="N1744"/>
    </row>
    <row r="1745" spans="5:14" hidden="1" x14ac:dyDescent="0.3">
      <c r="E1745" s="1">
        <v>556222653</v>
      </c>
      <c r="N1745"/>
    </row>
    <row r="1746" spans="5:14" hidden="1" x14ac:dyDescent="0.3">
      <c r="E1746" s="1">
        <v>4307000</v>
      </c>
      <c r="N1746"/>
    </row>
    <row r="1747" spans="5:14" hidden="1" x14ac:dyDescent="0.3">
      <c r="E1747" s="1">
        <v>317813711</v>
      </c>
      <c r="N1747"/>
    </row>
    <row r="1748" spans="5:14" hidden="1" x14ac:dyDescent="0.3">
      <c r="E1748" s="1">
        <v>274068929</v>
      </c>
      <c r="N1748"/>
    </row>
    <row r="1749" spans="5:14" hidden="1" x14ac:dyDescent="0.3">
      <c r="E1749" s="1">
        <v>521484386</v>
      </c>
      <c r="N1749"/>
    </row>
    <row r="1750" spans="5:14" hidden="1" x14ac:dyDescent="0.3">
      <c r="E1750" s="1">
        <v>26954100</v>
      </c>
      <c r="N1750"/>
    </row>
    <row r="1751" spans="5:14" hidden="1" x14ac:dyDescent="0.3">
      <c r="E1751" s="1">
        <v>1413591592</v>
      </c>
      <c r="N1751"/>
    </row>
    <row r="1752" spans="5:14" hidden="1" x14ac:dyDescent="0.3">
      <c r="E1752" s="1">
        <v>152585939</v>
      </c>
      <c r="N1752"/>
    </row>
    <row r="1753" spans="5:14" hidden="1" x14ac:dyDescent="0.3">
      <c r="E1753" s="1">
        <v>6703500</v>
      </c>
      <c r="N1753"/>
    </row>
    <row r="1754" spans="5:14" hidden="1" x14ac:dyDescent="0.3">
      <c r="E1754" s="1">
        <v>24657300</v>
      </c>
      <c r="N1754"/>
    </row>
    <row r="1755" spans="5:14" hidden="1" x14ac:dyDescent="0.3">
      <c r="E1755" s="1">
        <v>295677864</v>
      </c>
      <c r="N1755"/>
    </row>
    <row r="1756" spans="5:14" hidden="1" x14ac:dyDescent="0.3">
      <c r="E1756" s="1">
        <v>24685085</v>
      </c>
      <c r="N1756"/>
    </row>
    <row r="1757" spans="5:14" hidden="1" x14ac:dyDescent="0.3">
      <c r="E1757" s="1">
        <v>166758390</v>
      </c>
      <c r="N1757"/>
    </row>
    <row r="1758" spans="5:14" hidden="1" x14ac:dyDescent="0.3">
      <c r="E1758" s="1">
        <v>10771460</v>
      </c>
      <c r="N1758"/>
    </row>
    <row r="1759" spans="5:14" hidden="1" x14ac:dyDescent="0.3">
      <c r="E1759" s="1">
        <v>351919924</v>
      </c>
      <c r="N1759"/>
    </row>
    <row r="1760" spans="5:14" hidden="1" x14ac:dyDescent="0.3">
      <c r="E1760" s="1">
        <v>47627101</v>
      </c>
      <c r="N1760"/>
    </row>
    <row r="1761" spans="5:14" hidden="1" x14ac:dyDescent="0.3">
      <c r="E1761" s="1">
        <v>2301582654</v>
      </c>
      <c r="N1761"/>
    </row>
    <row r="1762" spans="5:14" hidden="1" x14ac:dyDescent="0.3">
      <c r="E1762" s="1">
        <v>1348329507</v>
      </c>
      <c r="N1762"/>
    </row>
    <row r="1763" spans="5:14" hidden="1" x14ac:dyDescent="0.3">
      <c r="E1763" s="1">
        <v>307244260</v>
      </c>
      <c r="N1763"/>
    </row>
    <row r="1764" spans="5:14" hidden="1" x14ac:dyDescent="0.3">
      <c r="E1764" s="1">
        <v>3340715972</v>
      </c>
      <c r="N1764"/>
    </row>
    <row r="1765" spans="5:14" hidden="1" x14ac:dyDescent="0.3">
      <c r="E1765" s="1">
        <v>60671890</v>
      </c>
      <c r="N1765"/>
    </row>
    <row r="1766" spans="5:14" hidden="1" x14ac:dyDescent="0.3">
      <c r="E1766" s="1">
        <v>82434781</v>
      </c>
      <c r="N1766"/>
    </row>
    <row r="1767" spans="5:14" hidden="1" x14ac:dyDescent="0.3">
      <c r="E1767" s="1">
        <v>670267300</v>
      </c>
      <c r="N1767"/>
    </row>
    <row r="1768" spans="5:14" hidden="1" x14ac:dyDescent="0.3">
      <c r="E1768" s="1">
        <v>701987941</v>
      </c>
      <c r="N1768"/>
    </row>
    <row r="1769" spans="5:14" hidden="1" x14ac:dyDescent="0.3">
      <c r="E1769" s="1">
        <v>10387800</v>
      </c>
      <c r="N1769"/>
    </row>
    <row r="1770" spans="5:14" hidden="1" x14ac:dyDescent="0.3">
      <c r="E1770" s="1">
        <v>110000</v>
      </c>
      <c r="N1770"/>
    </row>
    <row r="1771" spans="5:14" hidden="1" x14ac:dyDescent="0.3">
      <c r="E1771" s="1">
        <v>1621300</v>
      </c>
      <c r="N1771"/>
    </row>
    <row r="1772" spans="5:14" hidden="1" x14ac:dyDescent="0.3">
      <c r="E1772" s="1">
        <v>2095026410</v>
      </c>
      <c r="N1772"/>
    </row>
    <row r="1773" spans="5:14" hidden="1" x14ac:dyDescent="0.3">
      <c r="E1773" s="1">
        <v>9442400830</v>
      </c>
      <c r="N1773"/>
    </row>
    <row r="1774" spans="5:14" hidden="1" x14ac:dyDescent="0.3">
      <c r="E1774" s="1">
        <v>2529300</v>
      </c>
      <c r="N1774"/>
    </row>
    <row r="1775" spans="5:14" hidden="1" x14ac:dyDescent="0.3">
      <c r="E1775" s="1">
        <v>809205966</v>
      </c>
      <c r="N1775"/>
    </row>
    <row r="1776" spans="5:14" hidden="1" x14ac:dyDescent="0.3">
      <c r="E1776" s="1">
        <v>401875100</v>
      </c>
      <c r="N1776"/>
    </row>
    <row r="1777" spans="5:14" hidden="1" x14ac:dyDescent="0.3">
      <c r="E1777" s="1">
        <v>1494756390</v>
      </c>
      <c r="N1777"/>
    </row>
    <row r="1778" spans="5:14" hidden="1" x14ac:dyDescent="0.3">
      <c r="E1778" s="1">
        <v>50643100</v>
      </c>
      <c r="N1778"/>
    </row>
    <row r="1779" spans="5:14" hidden="1" x14ac:dyDescent="0.3">
      <c r="E1779" s="1">
        <v>418000</v>
      </c>
      <c r="N1779"/>
    </row>
    <row r="1780" spans="5:14" hidden="1" x14ac:dyDescent="0.3">
      <c r="E1780" s="1">
        <v>22528410</v>
      </c>
      <c r="N1780"/>
    </row>
    <row r="1781" spans="5:14" hidden="1" x14ac:dyDescent="0.3">
      <c r="E1781" s="1">
        <v>1489554261</v>
      </c>
      <c r="N1781"/>
    </row>
    <row r="1782" spans="5:14" hidden="1" x14ac:dyDescent="0.3">
      <c r="E1782" s="1">
        <v>1077073892</v>
      </c>
      <c r="N1782"/>
    </row>
    <row r="1783" spans="5:14" hidden="1" x14ac:dyDescent="0.3">
      <c r="E1783" s="1">
        <v>2219119263</v>
      </c>
      <c r="N1783"/>
    </row>
    <row r="1784" spans="5:14" hidden="1" x14ac:dyDescent="0.3">
      <c r="E1784" s="1">
        <v>314441968</v>
      </c>
      <c r="N1784"/>
    </row>
    <row r="1785" spans="5:14" hidden="1" x14ac:dyDescent="0.3">
      <c r="E1785" s="1">
        <v>10210620046</v>
      </c>
      <c r="N1785"/>
    </row>
    <row r="1786" spans="5:14" hidden="1" x14ac:dyDescent="0.3">
      <c r="E1786" s="1">
        <v>1542362848</v>
      </c>
      <c r="N1786"/>
    </row>
    <row r="1787" spans="5:14" hidden="1" x14ac:dyDescent="0.3">
      <c r="E1787" s="1">
        <v>397184870</v>
      </c>
      <c r="N1787"/>
    </row>
    <row r="1788" spans="5:14" hidden="1" x14ac:dyDescent="0.3">
      <c r="E1788" s="1">
        <v>480000</v>
      </c>
      <c r="N1788"/>
    </row>
    <row r="1789" spans="5:14" hidden="1" x14ac:dyDescent="0.3">
      <c r="E1789" s="1">
        <v>410214800</v>
      </c>
      <c r="N1789"/>
    </row>
    <row r="1790" spans="5:14" hidden="1" x14ac:dyDescent="0.3">
      <c r="E1790" s="1">
        <v>2555891989</v>
      </c>
      <c r="N1790"/>
    </row>
    <row r="1791" spans="5:14" hidden="1" x14ac:dyDescent="0.3">
      <c r="E1791" s="1">
        <v>1452629015</v>
      </c>
      <c r="N1791"/>
    </row>
    <row r="1792" spans="5:14" hidden="1" x14ac:dyDescent="0.3">
      <c r="E1792" s="1">
        <v>842231469</v>
      </c>
      <c r="N1792"/>
    </row>
    <row r="1793" spans="5:14" hidden="1" x14ac:dyDescent="0.3">
      <c r="E1793" s="1">
        <v>5186400</v>
      </c>
      <c r="N1793"/>
    </row>
    <row r="1794" spans="5:14" hidden="1" x14ac:dyDescent="0.3">
      <c r="E1794" s="1">
        <v>57320700</v>
      </c>
      <c r="N1794"/>
    </row>
    <row r="1795" spans="5:14" hidden="1" x14ac:dyDescent="0.3">
      <c r="E1795" s="1">
        <v>1122325781</v>
      </c>
      <c r="N1795"/>
    </row>
    <row r="1796" spans="5:14" hidden="1" x14ac:dyDescent="0.3">
      <c r="E1796" s="1">
        <v>313986504</v>
      </c>
      <c r="N1796"/>
    </row>
    <row r="1797" spans="5:14" hidden="1" x14ac:dyDescent="0.3">
      <c r="E1797" s="1">
        <v>14321686648</v>
      </c>
      <c r="N1797"/>
    </row>
    <row r="1798" spans="5:14" hidden="1" x14ac:dyDescent="0.3">
      <c r="E1798" s="1">
        <v>7450034142</v>
      </c>
      <c r="N1798"/>
    </row>
    <row r="1799" spans="5:14" hidden="1" x14ac:dyDescent="0.3">
      <c r="E1799" s="1">
        <v>1786730423</v>
      </c>
      <c r="N1799"/>
    </row>
    <row r="1800" spans="5:14" hidden="1" x14ac:dyDescent="0.3">
      <c r="E1800" s="1">
        <v>23247364485</v>
      </c>
      <c r="N1800"/>
    </row>
    <row r="1801" spans="5:14" hidden="1" x14ac:dyDescent="0.3">
      <c r="E1801" s="1">
        <v>142780414</v>
      </c>
      <c r="N1801"/>
    </row>
    <row r="1802" spans="5:14" hidden="1" x14ac:dyDescent="0.3">
      <c r="E1802" s="1">
        <v>630777523</v>
      </c>
      <c r="N1802"/>
    </row>
    <row r="1803" spans="5:14" hidden="1" x14ac:dyDescent="0.3">
      <c r="E1803" s="1">
        <v>291420063</v>
      </c>
      <c r="N1803"/>
    </row>
    <row r="1804" spans="5:14" hidden="1" x14ac:dyDescent="0.3">
      <c r="E1804" s="1">
        <v>1961420388</v>
      </c>
      <c r="N1804"/>
    </row>
    <row r="1805" spans="5:14" hidden="1" x14ac:dyDescent="0.3">
      <c r="E1805" s="1">
        <v>1975111037</v>
      </c>
      <c r="N1805"/>
    </row>
    <row r="1806" spans="5:14" hidden="1" x14ac:dyDescent="0.3">
      <c r="E1806" s="1">
        <v>7462100</v>
      </c>
      <c r="N1806"/>
    </row>
    <row r="1807" spans="5:14" hidden="1" x14ac:dyDescent="0.3">
      <c r="E1807" s="1">
        <v>13995300</v>
      </c>
      <c r="N1807"/>
    </row>
    <row r="1808" spans="5:14" hidden="1" x14ac:dyDescent="0.3">
      <c r="E1808" s="1">
        <v>125123920</v>
      </c>
      <c r="N1808"/>
    </row>
    <row r="1809" spans="5:14" hidden="1" x14ac:dyDescent="0.3">
      <c r="E1809" s="1">
        <v>26412048820</v>
      </c>
      <c r="N1809"/>
    </row>
    <row r="1810" spans="5:14" hidden="1" x14ac:dyDescent="0.3">
      <c r="E1810" s="1">
        <v>13166000</v>
      </c>
      <c r="N1810"/>
    </row>
    <row r="1811" spans="5:14" hidden="1" x14ac:dyDescent="0.3">
      <c r="E1811" s="1">
        <v>2656267445</v>
      </c>
      <c r="N1811"/>
    </row>
    <row r="1812" spans="5:14" hidden="1" x14ac:dyDescent="0.3">
      <c r="E1812" s="1">
        <v>616038980</v>
      </c>
      <c r="N1812"/>
    </row>
    <row r="1813" spans="5:14" hidden="1" x14ac:dyDescent="0.3">
      <c r="E1813" s="1">
        <v>1166219137</v>
      </c>
      <c r="N1813"/>
    </row>
    <row r="1814" spans="5:14" hidden="1" x14ac:dyDescent="0.3">
      <c r="E1814" s="1">
        <v>574349550</v>
      </c>
      <c r="N1814"/>
    </row>
    <row r="1815" spans="5:14" hidden="1" x14ac:dyDescent="0.3">
      <c r="E1815" s="1">
        <v>100757126</v>
      </c>
      <c r="N1815"/>
    </row>
    <row r="1816" spans="5:14" hidden="1" x14ac:dyDescent="0.3">
      <c r="E1816" s="1">
        <v>16538561354</v>
      </c>
      <c r="N1816"/>
    </row>
    <row r="1817" spans="5:14" hidden="1" x14ac:dyDescent="0.3">
      <c r="E1817" s="1">
        <v>3419519750</v>
      </c>
      <c r="N1817"/>
    </row>
    <row r="1818" spans="5:14" hidden="1" x14ac:dyDescent="0.3">
      <c r="E1818" s="1">
        <v>2755806241</v>
      </c>
      <c r="N1818"/>
    </row>
    <row r="1819" spans="5:14" hidden="1" x14ac:dyDescent="0.3">
      <c r="E1819" s="1">
        <v>4124090928</v>
      </c>
      <c r="N1819"/>
    </row>
    <row r="1820" spans="5:14" hidden="1" x14ac:dyDescent="0.3">
      <c r="E1820" s="1">
        <v>709620257</v>
      </c>
      <c r="N1820"/>
    </row>
    <row r="1821" spans="5:14" hidden="1" x14ac:dyDescent="0.3">
      <c r="E1821" s="1">
        <v>25110436735</v>
      </c>
      <c r="N1821"/>
    </row>
    <row r="1822" spans="5:14" hidden="1" x14ac:dyDescent="0.3">
      <c r="E1822" s="1">
        <v>4761897604</v>
      </c>
      <c r="N1822"/>
    </row>
    <row r="1823" spans="5:14" hidden="1" x14ac:dyDescent="0.3">
      <c r="E1823" s="1">
        <v>1155736901</v>
      </c>
      <c r="N1823"/>
    </row>
    <row r="1824" spans="5:14" hidden="1" x14ac:dyDescent="0.3">
      <c r="E1824" s="1">
        <v>1703300</v>
      </c>
      <c r="N1824"/>
    </row>
    <row r="1825" spans="5:14" hidden="1" x14ac:dyDescent="0.3">
      <c r="E1825" s="1">
        <v>489092480</v>
      </c>
      <c r="N1825"/>
    </row>
    <row r="1826" spans="5:14" hidden="1" x14ac:dyDescent="0.3">
      <c r="E1826" s="1">
        <v>3129960208</v>
      </c>
      <c r="N1826"/>
    </row>
    <row r="1827" spans="5:14" hidden="1" x14ac:dyDescent="0.3">
      <c r="E1827" s="1">
        <v>1735923145</v>
      </c>
      <c r="N1827"/>
    </row>
    <row r="1828" spans="5:14" hidden="1" x14ac:dyDescent="0.3">
      <c r="E1828" s="1">
        <v>2183100373</v>
      </c>
      <c r="N1828"/>
    </row>
    <row r="1829" spans="5:14" hidden="1" x14ac:dyDescent="0.3">
      <c r="E1829" s="1">
        <v>622045</v>
      </c>
      <c r="N1829"/>
    </row>
    <row r="1830" spans="5:14" hidden="1" x14ac:dyDescent="0.3">
      <c r="E1830" s="1">
        <v>175316650</v>
      </c>
      <c r="N1830"/>
    </row>
    <row r="1831" spans="5:14" hidden="1" x14ac:dyDescent="0.3">
      <c r="E1831" s="1">
        <v>576469280</v>
      </c>
      <c r="N1831"/>
    </row>
    <row r="1832" spans="5:14" hidden="1" x14ac:dyDescent="0.3">
      <c r="E1832" s="1">
        <v>3028978103</v>
      </c>
      <c r="N1832"/>
    </row>
    <row r="1833" spans="5:14" hidden="1" x14ac:dyDescent="0.3">
      <c r="E1833" s="1">
        <v>586030962</v>
      </c>
      <c r="N1833"/>
    </row>
    <row r="1834" spans="5:14" hidden="1" x14ac:dyDescent="0.3">
      <c r="E1834" s="1">
        <v>24428888299</v>
      </c>
      <c r="N1834"/>
    </row>
    <row r="1835" spans="5:14" hidden="1" x14ac:dyDescent="0.3">
      <c r="E1835" s="1">
        <v>20843267720</v>
      </c>
      <c r="N1835"/>
    </row>
    <row r="1836" spans="5:14" hidden="1" x14ac:dyDescent="0.3">
      <c r="E1836" s="1">
        <v>143342410</v>
      </c>
      <c r="N1836"/>
    </row>
    <row r="1837" spans="5:14" hidden="1" x14ac:dyDescent="0.3">
      <c r="E1837" s="1">
        <v>4105745488</v>
      </c>
      <c r="N1837"/>
    </row>
    <row r="1838" spans="5:14" hidden="1" x14ac:dyDescent="0.3">
      <c r="E1838" s="1">
        <v>46215332903</v>
      </c>
      <c r="N1838"/>
    </row>
    <row r="1839" spans="5:14" hidden="1" x14ac:dyDescent="0.3">
      <c r="E1839" s="1">
        <v>1003968419</v>
      </c>
      <c r="N1839"/>
    </row>
    <row r="1840" spans="5:14" hidden="1" x14ac:dyDescent="0.3">
      <c r="E1840" s="1">
        <v>1235458278</v>
      </c>
      <c r="N1840"/>
    </row>
    <row r="1841" spans="5:14" hidden="1" x14ac:dyDescent="0.3">
      <c r="E1841" s="1">
        <v>130854445</v>
      </c>
      <c r="N1841"/>
    </row>
    <row r="1842" spans="5:14" hidden="1" x14ac:dyDescent="0.3">
      <c r="E1842" s="1">
        <v>3166651007</v>
      </c>
      <c r="N1842"/>
    </row>
    <row r="1843" spans="5:14" hidden="1" x14ac:dyDescent="0.3">
      <c r="E1843" s="1">
        <v>1993214901</v>
      </c>
      <c r="N1843"/>
    </row>
    <row r="1844" spans="5:14" hidden="1" x14ac:dyDescent="0.3">
      <c r="E1844" s="1">
        <v>22665100</v>
      </c>
      <c r="N1844"/>
    </row>
    <row r="1845" spans="5:14" hidden="1" x14ac:dyDescent="0.3">
      <c r="E1845" s="1">
        <v>126000</v>
      </c>
      <c r="N1845"/>
    </row>
    <row r="1846" spans="5:14" hidden="1" x14ac:dyDescent="0.3">
      <c r="E1846" s="1">
        <v>2421508</v>
      </c>
      <c r="N1846"/>
    </row>
    <row r="1847" spans="5:14" hidden="1" x14ac:dyDescent="0.3">
      <c r="E1847" s="1">
        <v>2855390200</v>
      </c>
      <c r="N1847"/>
    </row>
    <row r="1848" spans="5:14" hidden="1" x14ac:dyDescent="0.3">
      <c r="E1848" s="1">
        <v>9970476878</v>
      </c>
      <c r="N1848"/>
    </row>
    <row r="1849" spans="5:14" hidden="1" x14ac:dyDescent="0.3">
      <c r="E1849" s="1">
        <v>126000</v>
      </c>
      <c r="N1849"/>
    </row>
    <row r="1850" spans="5:14" hidden="1" x14ac:dyDescent="0.3">
      <c r="E1850" s="1">
        <v>641225812</v>
      </c>
      <c r="N1850"/>
    </row>
    <row r="1851" spans="5:14" hidden="1" x14ac:dyDescent="0.3">
      <c r="E1851" s="1">
        <v>679123990</v>
      </c>
      <c r="N1851"/>
    </row>
    <row r="1852" spans="5:14" hidden="1" x14ac:dyDescent="0.3">
      <c r="E1852" s="1">
        <v>8349999355</v>
      </c>
      <c r="N1852"/>
    </row>
    <row r="1853" spans="5:14" hidden="1" x14ac:dyDescent="0.3">
      <c r="E1853" s="1">
        <v>15335600</v>
      </c>
      <c r="N1853"/>
    </row>
    <row r="1854" spans="5:14" hidden="1" x14ac:dyDescent="0.3">
      <c r="E1854" s="1">
        <v>110470500</v>
      </c>
      <c r="N1854"/>
    </row>
    <row r="1855" spans="5:14" hidden="1" x14ac:dyDescent="0.3">
      <c r="E1855" s="1">
        <v>42998450</v>
      </c>
      <c r="N1855"/>
    </row>
    <row r="1856" spans="5:14" hidden="1" x14ac:dyDescent="0.3">
      <c r="E1856" s="1">
        <v>4256450</v>
      </c>
      <c r="N1856"/>
    </row>
    <row r="1857" spans="5:14" hidden="1" x14ac:dyDescent="0.3">
      <c r="E1857" s="1">
        <v>1591613160</v>
      </c>
      <c r="N1857"/>
    </row>
    <row r="1858" spans="5:14" hidden="1" x14ac:dyDescent="0.3">
      <c r="E1858" s="1">
        <v>1304224268</v>
      </c>
      <c r="N1858"/>
    </row>
    <row r="1859" spans="5:14" hidden="1" x14ac:dyDescent="0.3">
      <c r="E1859" s="1">
        <v>2342342525</v>
      </c>
      <c r="N1859"/>
    </row>
    <row r="1860" spans="5:14" hidden="1" x14ac:dyDescent="0.3">
      <c r="E1860" s="1">
        <v>735773516</v>
      </c>
      <c r="N1860"/>
    </row>
    <row r="1861" spans="5:14" hidden="1" x14ac:dyDescent="0.3">
      <c r="E1861" s="1">
        <v>13232878297</v>
      </c>
      <c r="N1861"/>
    </row>
    <row r="1862" spans="5:14" hidden="1" x14ac:dyDescent="0.3">
      <c r="E1862" s="1">
        <v>2757359542</v>
      </c>
      <c r="N1862"/>
    </row>
    <row r="1863" spans="5:14" hidden="1" x14ac:dyDescent="0.3">
      <c r="E1863" s="1">
        <v>859181094</v>
      </c>
      <c r="N1863"/>
    </row>
    <row r="1864" spans="5:14" hidden="1" x14ac:dyDescent="0.3">
      <c r="E1864" s="1">
        <v>4187900</v>
      </c>
      <c r="N1864"/>
    </row>
    <row r="1865" spans="5:14" hidden="1" x14ac:dyDescent="0.3">
      <c r="E1865" s="1">
        <v>174786354</v>
      </c>
      <c r="N1865"/>
    </row>
    <row r="1866" spans="5:14" hidden="1" x14ac:dyDescent="0.3">
      <c r="E1866" s="1">
        <v>2092210123</v>
      </c>
      <c r="N1866"/>
    </row>
    <row r="1867" spans="5:14" hidden="1" x14ac:dyDescent="0.3">
      <c r="E1867" s="1">
        <v>1894303438</v>
      </c>
      <c r="N1867"/>
    </row>
    <row r="1868" spans="5:14" hidden="1" x14ac:dyDescent="0.3">
      <c r="E1868" s="1">
        <v>1129855741</v>
      </c>
      <c r="N1868"/>
    </row>
    <row r="1869" spans="5:14" hidden="1" x14ac:dyDescent="0.3">
      <c r="E1869" s="1">
        <v>3132367</v>
      </c>
      <c r="N1869"/>
    </row>
    <row r="1870" spans="5:14" hidden="1" x14ac:dyDescent="0.3">
      <c r="E1870" s="1">
        <v>423714552</v>
      </c>
      <c r="N1870"/>
    </row>
    <row r="1871" spans="5:14" hidden="1" x14ac:dyDescent="0.3">
      <c r="E1871" s="1">
        <v>1369415001</v>
      </c>
      <c r="N1871"/>
    </row>
    <row r="1872" spans="5:14" hidden="1" x14ac:dyDescent="0.3">
      <c r="E1872" s="1">
        <v>897677813</v>
      </c>
      <c r="N1872"/>
    </row>
    <row r="1873" spans="5:14" hidden="1" x14ac:dyDescent="0.3">
      <c r="E1873" s="1">
        <v>25050389776</v>
      </c>
      <c r="N1873"/>
    </row>
    <row r="1874" spans="5:14" hidden="1" x14ac:dyDescent="0.3">
      <c r="E1874" s="1">
        <v>7934798363</v>
      </c>
      <c r="N1874"/>
    </row>
    <row r="1875" spans="5:14" hidden="1" x14ac:dyDescent="0.3">
      <c r="E1875" s="1">
        <v>1593830501</v>
      </c>
      <c r="N1875"/>
    </row>
    <row r="1876" spans="5:14" hidden="1" x14ac:dyDescent="0.3">
      <c r="E1876" s="1">
        <v>29938769797</v>
      </c>
      <c r="N1876"/>
    </row>
    <row r="1877" spans="5:14" hidden="1" x14ac:dyDescent="0.3">
      <c r="E1877" s="1">
        <v>35456240</v>
      </c>
      <c r="N1877"/>
    </row>
    <row r="1878" spans="5:14" hidden="1" x14ac:dyDescent="0.3">
      <c r="E1878" s="1">
        <v>648928371</v>
      </c>
      <c r="N1878"/>
    </row>
    <row r="1879" spans="5:14" hidden="1" x14ac:dyDescent="0.3">
      <c r="E1879" s="1">
        <v>355349170</v>
      </c>
      <c r="N1879"/>
    </row>
    <row r="1880" spans="5:14" hidden="1" x14ac:dyDescent="0.3">
      <c r="E1880" s="1">
        <v>188483889</v>
      </c>
      <c r="N1880"/>
    </row>
    <row r="1881" spans="5:14" hidden="1" x14ac:dyDescent="0.3">
      <c r="E1881" s="1">
        <v>1734726545</v>
      </c>
      <c r="N1881"/>
    </row>
    <row r="1882" spans="5:14" hidden="1" x14ac:dyDescent="0.3">
      <c r="E1882" s="1">
        <v>1482418431</v>
      </c>
      <c r="N1882"/>
    </row>
    <row r="1883" spans="5:14" hidden="1" x14ac:dyDescent="0.3">
      <c r="E1883" s="1">
        <v>23330400</v>
      </c>
      <c r="N1883"/>
    </row>
    <row r="1884" spans="5:14" hidden="1" x14ac:dyDescent="0.3">
      <c r="E1884" s="1">
        <v>7708600</v>
      </c>
      <c r="N1884"/>
    </row>
    <row r="1885" spans="5:14" hidden="1" x14ac:dyDescent="0.3">
      <c r="E1885" s="1">
        <v>604365420</v>
      </c>
      <c r="N1885"/>
    </row>
    <row r="1886" spans="5:14" hidden="1" x14ac:dyDescent="0.3">
      <c r="E1886" s="1">
        <v>12509970840</v>
      </c>
      <c r="N1886"/>
    </row>
    <row r="1887" spans="5:14" hidden="1" x14ac:dyDescent="0.3">
      <c r="E1887" s="1">
        <v>296000</v>
      </c>
      <c r="N1887"/>
    </row>
    <row r="1888" spans="5:14" hidden="1" x14ac:dyDescent="0.3">
      <c r="E1888" s="1">
        <v>1411577091</v>
      </c>
      <c r="N1888"/>
    </row>
    <row r="1889" spans="5:14" hidden="1" x14ac:dyDescent="0.3">
      <c r="E1889" s="1">
        <v>314101482</v>
      </c>
      <c r="N1889"/>
    </row>
    <row r="1890" spans="5:14" hidden="1" x14ac:dyDescent="0.3">
      <c r="E1890" s="1">
        <v>4169450041</v>
      </c>
      <c r="N1890"/>
    </row>
    <row r="1891" spans="5:14" hidden="1" x14ac:dyDescent="0.3">
      <c r="E1891" s="1">
        <v>331200</v>
      </c>
      <c r="N1891"/>
    </row>
    <row r="1892" spans="5:14" hidden="1" x14ac:dyDescent="0.3">
      <c r="E1892" s="1">
        <v>50646500</v>
      </c>
      <c r="N1892"/>
    </row>
    <row r="1893" spans="5:14" hidden="1" x14ac:dyDescent="0.3">
      <c r="E1893" s="1">
        <v>973800</v>
      </c>
      <c r="N1893"/>
    </row>
    <row r="1894" spans="5:14" hidden="1" x14ac:dyDescent="0.3">
      <c r="E1894" s="1">
        <v>2204432793</v>
      </c>
      <c r="N1894"/>
    </row>
    <row r="1895" spans="5:14" hidden="1" x14ac:dyDescent="0.3">
      <c r="E1895" s="1">
        <v>1702268860</v>
      </c>
      <c r="N1895"/>
    </row>
    <row r="1896" spans="5:14" hidden="1" x14ac:dyDescent="0.3">
      <c r="E1896" s="1">
        <v>3124926309</v>
      </c>
      <c r="N1896"/>
    </row>
    <row r="1897" spans="5:14" hidden="1" x14ac:dyDescent="0.3">
      <c r="E1897" s="1">
        <v>629732488</v>
      </c>
      <c r="N1897"/>
    </row>
    <row r="1898" spans="5:14" hidden="1" x14ac:dyDescent="0.3">
      <c r="E1898" s="1">
        <v>16898573637</v>
      </c>
      <c r="N1898"/>
    </row>
    <row r="1899" spans="5:14" hidden="1" x14ac:dyDescent="0.3">
      <c r="E1899" s="1">
        <v>3664426547</v>
      </c>
      <c r="N1899"/>
    </row>
    <row r="1900" spans="5:14" hidden="1" x14ac:dyDescent="0.3">
      <c r="E1900" s="1">
        <v>468519252</v>
      </c>
      <c r="N1900"/>
    </row>
    <row r="1901" spans="5:14" hidden="1" x14ac:dyDescent="0.3">
      <c r="E1901" s="1">
        <v>382000</v>
      </c>
      <c r="N1901"/>
    </row>
    <row r="1902" spans="5:14" hidden="1" x14ac:dyDescent="0.3">
      <c r="E1902" s="1">
        <v>359496250</v>
      </c>
      <c r="N1902"/>
    </row>
    <row r="1903" spans="5:14" hidden="1" x14ac:dyDescent="0.3">
      <c r="E1903" s="1">
        <v>2643542785</v>
      </c>
      <c r="N1903"/>
    </row>
    <row r="1904" spans="5:14" hidden="1" x14ac:dyDescent="0.3">
      <c r="E1904" s="1">
        <v>947978910</v>
      </c>
      <c r="N1904"/>
    </row>
    <row r="1905" spans="5:14" hidden="1" x14ac:dyDescent="0.3">
      <c r="E1905" s="1">
        <v>1059995570</v>
      </c>
      <c r="N1905"/>
    </row>
    <row r="1906" spans="5:14" hidden="1" x14ac:dyDescent="0.3">
      <c r="E1906" s="1">
        <v>5975800</v>
      </c>
      <c r="N1906"/>
    </row>
    <row r="1907" spans="5:14" hidden="1" x14ac:dyDescent="0.3">
      <c r="E1907" s="1">
        <v>56890800</v>
      </c>
      <c r="N1907"/>
    </row>
    <row r="1908" spans="5:14" hidden="1" x14ac:dyDescent="0.3">
      <c r="E1908" s="1">
        <v>2693328999</v>
      </c>
      <c r="N1908"/>
    </row>
    <row r="1909" spans="5:14" hidden="1" x14ac:dyDescent="0.3">
      <c r="E1909" s="1">
        <v>2061756242</v>
      </c>
      <c r="N1909"/>
    </row>
    <row r="1910" spans="5:14" hidden="1" x14ac:dyDescent="0.3">
      <c r="E1910" s="1">
        <v>1201698927</v>
      </c>
      <c r="N1910"/>
    </row>
    <row r="1911" spans="5:14" hidden="1" x14ac:dyDescent="0.3">
      <c r="E1911" s="1">
        <v>27361738458</v>
      </c>
      <c r="N1911"/>
    </row>
    <row r="1912" spans="5:14" hidden="1" x14ac:dyDescent="0.3">
      <c r="E1912" s="1">
        <v>9709828637</v>
      </c>
      <c r="N1912"/>
    </row>
    <row r="1913" spans="5:14" hidden="1" x14ac:dyDescent="0.3">
      <c r="E1913" s="1">
        <v>510000</v>
      </c>
      <c r="N1913"/>
    </row>
    <row r="1914" spans="5:14" hidden="1" x14ac:dyDescent="0.3">
      <c r="E1914" s="1">
        <v>1973642634</v>
      </c>
      <c r="N1914"/>
    </row>
    <row r="1915" spans="5:14" hidden="1" x14ac:dyDescent="0.3">
      <c r="E1915" s="1">
        <v>29031652187</v>
      </c>
      <c r="N1915"/>
    </row>
    <row r="1916" spans="5:14" hidden="1" x14ac:dyDescent="0.3">
      <c r="E1916" s="1">
        <v>478000</v>
      </c>
      <c r="N1916"/>
    </row>
    <row r="1917" spans="5:14" hidden="1" x14ac:dyDescent="0.3">
      <c r="E1917" s="1">
        <v>972663793</v>
      </c>
      <c r="N1917"/>
    </row>
    <row r="1918" spans="5:14" hidden="1" x14ac:dyDescent="0.3">
      <c r="E1918" s="1">
        <v>314727180</v>
      </c>
      <c r="N1918"/>
    </row>
    <row r="1919" spans="5:14" hidden="1" x14ac:dyDescent="0.3">
      <c r="E1919" s="1">
        <v>68539725</v>
      </c>
      <c r="N1919"/>
    </row>
    <row r="1920" spans="5:14" hidden="1" x14ac:dyDescent="0.3">
      <c r="E1920" s="1">
        <v>1547310589</v>
      </c>
      <c r="N1920"/>
    </row>
    <row r="1921" spans="5:14" hidden="1" x14ac:dyDescent="0.3">
      <c r="E1921" s="1">
        <v>814728018</v>
      </c>
      <c r="N1921"/>
    </row>
    <row r="1922" spans="5:14" hidden="1" x14ac:dyDescent="0.3">
      <c r="E1922" s="1">
        <v>317587400</v>
      </c>
      <c r="N1922"/>
    </row>
    <row r="1923" spans="5:14" hidden="1" x14ac:dyDescent="0.3">
      <c r="E1923" s="1">
        <v>1074370</v>
      </c>
      <c r="N1923"/>
    </row>
    <row r="1924" spans="5:14" hidden="1" x14ac:dyDescent="0.3">
      <c r="E1924" s="1">
        <v>1361800</v>
      </c>
      <c r="N1924"/>
    </row>
    <row r="1925" spans="5:14" hidden="1" x14ac:dyDescent="0.3">
      <c r="E1925" s="1">
        <v>2180419160</v>
      </c>
      <c r="N1925"/>
    </row>
    <row r="1926" spans="5:14" hidden="1" x14ac:dyDescent="0.3">
      <c r="E1926" s="1">
        <v>5739106270</v>
      </c>
      <c r="N1926"/>
    </row>
    <row r="1927" spans="5:14" hidden="1" x14ac:dyDescent="0.3">
      <c r="E1927" s="1">
        <v>920000</v>
      </c>
      <c r="N1927"/>
    </row>
    <row r="1928" spans="5:14" hidden="1" x14ac:dyDescent="0.3">
      <c r="E1928" s="1">
        <v>429425772</v>
      </c>
      <c r="N1928"/>
    </row>
    <row r="1929" spans="5:14" hidden="1" x14ac:dyDescent="0.3">
      <c r="E1929" s="1">
        <v>1068307235</v>
      </c>
      <c r="N1929"/>
    </row>
    <row r="1930" spans="5:14" hidden="1" x14ac:dyDescent="0.3">
      <c r="E1930" s="1">
        <v>3210362933</v>
      </c>
      <c r="N1930"/>
    </row>
    <row r="1931" spans="5:14" hidden="1" x14ac:dyDescent="0.3">
      <c r="E1931" s="1">
        <v>226348700</v>
      </c>
      <c r="N1931"/>
    </row>
    <row r="1932" spans="5:14" hidden="1" x14ac:dyDescent="0.3">
      <c r="E1932" s="1">
        <v>4255000</v>
      </c>
      <c r="N1932"/>
    </row>
    <row r="1933" spans="5:14" hidden="1" x14ac:dyDescent="0.3">
      <c r="E1933" s="1">
        <v>7465241992</v>
      </c>
      <c r="N1933"/>
    </row>
    <row r="1934" spans="5:14" hidden="1" x14ac:dyDescent="0.3">
      <c r="E1934" s="1">
        <v>984988347</v>
      </c>
      <c r="N1934"/>
    </row>
    <row r="1935" spans="5:14" hidden="1" x14ac:dyDescent="0.3">
      <c r="E1935" s="1">
        <v>980118055</v>
      </c>
      <c r="N1935"/>
    </row>
    <row r="1936" spans="5:14" hidden="1" x14ac:dyDescent="0.3">
      <c r="E1936" s="1">
        <v>2606772378</v>
      </c>
      <c r="N1936"/>
    </row>
    <row r="1937" spans="5:14" hidden="1" x14ac:dyDescent="0.3">
      <c r="E1937" s="1">
        <v>1008618344</v>
      </c>
      <c r="N1937"/>
    </row>
    <row r="1938" spans="5:14" hidden="1" x14ac:dyDescent="0.3">
      <c r="E1938" s="1">
        <v>10454063755</v>
      </c>
      <c r="N1938"/>
    </row>
    <row r="1939" spans="5:14" hidden="1" x14ac:dyDescent="0.3">
      <c r="E1939" s="1">
        <v>2065687563</v>
      </c>
      <c r="N1939"/>
    </row>
    <row r="1940" spans="5:14" hidden="1" x14ac:dyDescent="0.3">
      <c r="E1940" s="1">
        <v>829606470</v>
      </c>
      <c r="N1940"/>
    </row>
    <row r="1941" spans="5:14" hidden="1" x14ac:dyDescent="0.3">
      <c r="E1941" s="1">
        <v>75309116</v>
      </c>
      <c r="N1941"/>
    </row>
    <row r="1942" spans="5:14" hidden="1" x14ac:dyDescent="0.3">
      <c r="E1942" s="1">
        <v>154765294</v>
      </c>
      <c r="N1942"/>
    </row>
    <row r="1943" spans="5:14" hidden="1" x14ac:dyDescent="0.3">
      <c r="E1943" s="1">
        <v>881360882</v>
      </c>
      <c r="N1943"/>
    </row>
    <row r="1944" spans="5:14" hidden="1" x14ac:dyDescent="0.3">
      <c r="E1944" s="1">
        <v>1995083923</v>
      </c>
      <c r="N1944"/>
    </row>
    <row r="1945" spans="5:14" hidden="1" x14ac:dyDescent="0.3">
      <c r="E1945" s="1">
        <v>1479815639</v>
      </c>
      <c r="N1945"/>
    </row>
    <row r="1946" spans="5:14" hidden="1" x14ac:dyDescent="0.3">
      <c r="E1946" s="1">
        <v>673929550</v>
      </c>
      <c r="N1946"/>
    </row>
    <row r="1947" spans="5:14" hidden="1" x14ac:dyDescent="0.3">
      <c r="E1947" s="1">
        <v>421976420</v>
      </c>
      <c r="N1947"/>
    </row>
    <row r="1948" spans="5:14" hidden="1" x14ac:dyDescent="0.3">
      <c r="E1948" s="1">
        <v>4430730223</v>
      </c>
      <c r="N1948"/>
    </row>
    <row r="1949" spans="5:14" hidden="1" x14ac:dyDescent="0.3">
      <c r="E1949" s="1">
        <v>955613670</v>
      </c>
      <c r="N1949"/>
    </row>
    <row r="1950" spans="5:14" hidden="1" x14ac:dyDescent="0.3">
      <c r="E1950" s="1">
        <v>350892169</v>
      </c>
      <c r="N1950"/>
    </row>
    <row r="1951" spans="5:14" hidden="1" x14ac:dyDescent="0.3">
      <c r="E1951" s="1">
        <v>8538461567</v>
      </c>
      <c r="N1951"/>
    </row>
    <row r="1952" spans="5:14" hidden="1" x14ac:dyDescent="0.3">
      <c r="E1952" s="1">
        <v>7649468788</v>
      </c>
      <c r="N1952"/>
    </row>
    <row r="1953" spans="5:14" hidden="1" x14ac:dyDescent="0.3">
      <c r="E1953" s="1">
        <v>1193838755</v>
      </c>
      <c r="N1953"/>
    </row>
    <row r="1954" spans="5:14" hidden="1" x14ac:dyDescent="0.3">
      <c r="E1954" s="1">
        <v>22167880780</v>
      </c>
      <c r="N1954"/>
    </row>
    <row r="1955" spans="5:14" hidden="1" x14ac:dyDescent="0.3">
      <c r="E1955" s="1">
        <v>1047534238</v>
      </c>
      <c r="N1955"/>
    </row>
    <row r="1956" spans="5:14" hidden="1" x14ac:dyDescent="0.3">
      <c r="E1956" s="1">
        <v>512630093</v>
      </c>
      <c r="N1956"/>
    </row>
    <row r="1957" spans="5:14" hidden="1" x14ac:dyDescent="0.3">
      <c r="E1957" s="1">
        <v>1015554726</v>
      </c>
      <c r="N1957"/>
    </row>
    <row r="1958" spans="5:14" hidden="1" x14ac:dyDescent="0.3">
      <c r="E1958" s="1">
        <v>957441140</v>
      </c>
      <c r="N1958"/>
    </row>
    <row r="1959" spans="5:14" hidden="1" x14ac:dyDescent="0.3">
      <c r="E1959" s="1">
        <v>1678621765</v>
      </c>
      <c r="N1959"/>
    </row>
    <row r="1960" spans="5:14" hidden="1" x14ac:dyDescent="0.3">
      <c r="E1960" s="1">
        <v>1123084976</v>
      </c>
      <c r="N1960"/>
    </row>
    <row r="1961" spans="5:14" hidden="1" x14ac:dyDescent="0.3">
      <c r="E1961" s="1">
        <v>27001905</v>
      </c>
      <c r="N1961"/>
    </row>
    <row r="1962" spans="5:14" hidden="1" x14ac:dyDescent="0.3">
      <c r="E1962" s="1">
        <v>1377000</v>
      </c>
      <c r="N1962"/>
    </row>
    <row r="1963" spans="5:14" hidden="1" x14ac:dyDescent="0.3">
      <c r="E1963" s="1">
        <v>10383300</v>
      </c>
      <c r="N1963"/>
    </row>
    <row r="1964" spans="5:14" hidden="1" x14ac:dyDescent="0.3">
      <c r="E1964" s="1">
        <v>1886805936</v>
      </c>
      <c r="N1964"/>
    </row>
    <row r="1965" spans="5:14" hidden="1" x14ac:dyDescent="0.3">
      <c r="E1965" s="1">
        <v>12363861402</v>
      </c>
      <c r="N1965"/>
    </row>
    <row r="1966" spans="5:14" hidden="1" x14ac:dyDescent="0.3">
      <c r="E1966" s="1">
        <v>5011500</v>
      </c>
      <c r="N1966"/>
    </row>
    <row r="1967" spans="5:14" hidden="1" x14ac:dyDescent="0.3">
      <c r="E1967" s="1">
        <v>1598488974</v>
      </c>
      <c r="N1967"/>
    </row>
    <row r="1968" spans="5:14" hidden="1" x14ac:dyDescent="0.3">
      <c r="E1968" s="1">
        <v>179926100</v>
      </c>
      <c r="N1968"/>
    </row>
    <row r="1969" spans="5:14" hidden="1" x14ac:dyDescent="0.3">
      <c r="E1969" s="1">
        <v>6855172235</v>
      </c>
      <c r="N1969"/>
    </row>
    <row r="1970" spans="5:14" hidden="1" x14ac:dyDescent="0.3">
      <c r="E1970" s="1">
        <v>3709000</v>
      </c>
      <c r="N1970"/>
    </row>
    <row r="1971" spans="5:14" hidden="1" x14ac:dyDescent="0.3">
      <c r="E1971" s="1">
        <v>40979300</v>
      </c>
      <c r="N1971"/>
    </row>
    <row r="1972" spans="5:14" hidden="1" x14ac:dyDescent="0.3">
      <c r="E1972" s="1">
        <v>1788963137</v>
      </c>
      <c r="N1972"/>
    </row>
    <row r="1973" spans="5:14" hidden="1" x14ac:dyDescent="0.3">
      <c r="E1973" s="1">
        <v>1889259001</v>
      </c>
      <c r="N1973"/>
    </row>
    <row r="1974" spans="5:14" hidden="1" x14ac:dyDescent="0.3">
      <c r="E1974" s="1">
        <v>2665427120</v>
      </c>
      <c r="N1974"/>
    </row>
    <row r="1975" spans="5:14" hidden="1" x14ac:dyDescent="0.3">
      <c r="E1975" s="1">
        <v>780551012</v>
      </c>
      <c r="N1975"/>
    </row>
    <row r="1976" spans="5:14" hidden="1" x14ac:dyDescent="0.3">
      <c r="E1976" s="1">
        <v>14112154104</v>
      </c>
      <c r="N1976"/>
    </row>
    <row r="1977" spans="5:14" hidden="1" x14ac:dyDescent="0.3">
      <c r="E1977" s="1">
        <v>3168071736</v>
      </c>
      <c r="N1977"/>
    </row>
    <row r="1978" spans="5:14" hidden="1" x14ac:dyDescent="0.3">
      <c r="E1978" s="1">
        <v>586900677</v>
      </c>
      <c r="N1978"/>
    </row>
    <row r="1979" spans="5:14" hidden="1" x14ac:dyDescent="0.3">
      <c r="E1979" s="1">
        <v>3617000</v>
      </c>
      <c r="N1979"/>
    </row>
    <row r="1980" spans="5:14" hidden="1" x14ac:dyDescent="0.3">
      <c r="E1980" s="1">
        <v>356376000</v>
      </c>
      <c r="N1980"/>
    </row>
    <row r="1981" spans="5:14" hidden="1" x14ac:dyDescent="0.3">
      <c r="E1981" s="1">
        <v>2365734003</v>
      </c>
      <c r="N1981"/>
    </row>
    <row r="1982" spans="5:14" hidden="1" x14ac:dyDescent="0.3">
      <c r="E1982" s="1">
        <v>1074538456</v>
      </c>
      <c r="N1982"/>
    </row>
    <row r="1983" spans="5:14" hidden="1" x14ac:dyDescent="0.3">
      <c r="E1983" s="1">
        <v>1273804231</v>
      </c>
      <c r="N1983"/>
    </row>
    <row r="1984" spans="5:14" hidden="1" x14ac:dyDescent="0.3">
      <c r="E1984" s="1">
        <v>1268200</v>
      </c>
      <c r="N1984"/>
    </row>
    <row r="1985" spans="5:14" hidden="1" x14ac:dyDescent="0.3">
      <c r="E1985" s="1">
        <v>50386500</v>
      </c>
      <c r="N1985"/>
    </row>
    <row r="1986" spans="5:14" hidden="1" x14ac:dyDescent="0.3">
      <c r="E1986" s="1">
        <v>6119000</v>
      </c>
      <c r="N1986"/>
    </row>
    <row r="1987" spans="5:14" hidden="1" x14ac:dyDescent="0.3">
      <c r="E1987" s="1">
        <v>2254839856</v>
      </c>
      <c r="N1987"/>
    </row>
    <row r="1988" spans="5:14" hidden="1" x14ac:dyDescent="0.3">
      <c r="E1988" s="1">
        <v>824427107</v>
      </c>
      <c r="N1988"/>
    </row>
    <row r="1989" spans="5:14" hidden="1" x14ac:dyDescent="0.3">
      <c r="E1989" s="1">
        <v>30630927805</v>
      </c>
      <c r="N1989"/>
    </row>
    <row r="1990" spans="5:14" hidden="1" x14ac:dyDescent="0.3">
      <c r="E1990" s="1">
        <v>14594308468</v>
      </c>
      <c r="N1990"/>
    </row>
    <row r="1991" spans="5:14" hidden="1" x14ac:dyDescent="0.3">
      <c r="E1991" s="1">
        <v>197920</v>
      </c>
      <c r="N1991"/>
    </row>
    <row r="1992" spans="5:14" hidden="1" x14ac:dyDescent="0.3">
      <c r="E1992" s="1">
        <v>2387360991</v>
      </c>
      <c r="N1992"/>
    </row>
    <row r="1993" spans="5:14" hidden="1" x14ac:dyDescent="0.3">
      <c r="E1993" s="1">
        <v>32928203669</v>
      </c>
      <c r="N1993"/>
    </row>
    <row r="1994" spans="5:14" hidden="1" x14ac:dyDescent="0.3">
      <c r="E1994" s="1">
        <v>156763829</v>
      </c>
      <c r="N1994"/>
    </row>
    <row r="1995" spans="5:14" hidden="1" x14ac:dyDescent="0.3">
      <c r="E1995" s="1">
        <v>1381762456</v>
      </c>
      <c r="N1995"/>
    </row>
    <row r="1996" spans="5:14" hidden="1" x14ac:dyDescent="0.3">
      <c r="E1996" s="1">
        <v>563424400</v>
      </c>
      <c r="N1996"/>
    </row>
    <row r="1997" spans="5:14" hidden="1" x14ac:dyDescent="0.3">
      <c r="E1997" s="1">
        <v>115946482</v>
      </c>
      <c r="N1997"/>
    </row>
    <row r="1998" spans="5:14" hidden="1" x14ac:dyDescent="0.3">
      <c r="E1998" s="1">
        <v>3030035890</v>
      </c>
      <c r="N1998"/>
    </row>
    <row r="1999" spans="5:14" hidden="1" x14ac:dyDescent="0.3">
      <c r="E1999" s="1">
        <v>649116226</v>
      </c>
      <c r="N1999"/>
    </row>
    <row r="2000" spans="5:14" hidden="1" x14ac:dyDescent="0.3">
      <c r="E2000" s="1">
        <v>18107500</v>
      </c>
      <c r="N2000"/>
    </row>
    <row r="2001" spans="5:14" hidden="1" x14ac:dyDescent="0.3">
      <c r="E2001" s="1">
        <v>6908400</v>
      </c>
      <c r="N2001"/>
    </row>
    <row r="2002" spans="5:14" hidden="1" x14ac:dyDescent="0.3">
      <c r="E2002" s="1">
        <v>1805905560</v>
      </c>
      <c r="N2002"/>
    </row>
    <row r="2003" spans="5:14" hidden="1" x14ac:dyDescent="0.3">
      <c r="E2003" s="1">
        <v>8533280150</v>
      </c>
      <c r="N2003"/>
    </row>
    <row r="2004" spans="5:14" hidden="1" x14ac:dyDescent="0.3">
      <c r="E2004" s="1">
        <v>4047300</v>
      </c>
      <c r="N2004"/>
    </row>
    <row r="2005" spans="5:14" hidden="1" x14ac:dyDescent="0.3">
      <c r="E2005" s="1">
        <v>1213918124</v>
      </c>
      <c r="N2005"/>
    </row>
    <row r="2006" spans="5:14" hidden="1" x14ac:dyDescent="0.3">
      <c r="E2006" s="1">
        <v>201069999</v>
      </c>
      <c r="N2006"/>
    </row>
    <row r="2007" spans="5:14" hidden="1" x14ac:dyDescent="0.3">
      <c r="E2007" s="1">
        <v>3246276959</v>
      </c>
      <c r="N2007"/>
    </row>
    <row r="2008" spans="5:14" hidden="1" x14ac:dyDescent="0.3">
      <c r="E2008" s="1">
        <v>2092000</v>
      </c>
      <c r="N2008"/>
    </row>
    <row r="2009" spans="5:14" hidden="1" x14ac:dyDescent="0.3">
      <c r="E2009" s="1">
        <v>27898500</v>
      </c>
      <c r="N2009"/>
    </row>
    <row r="2010" spans="5:14" hidden="1" x14ac:dyDescent="0.3">
      <c r="E2010" s="1">
        <v>51000</v>
      </c>
      <c r="N2010"/>
    </row>
    <row r="2011" spans="5:14" hidden="1" x14ac:dyDescent="0.3">
      <c r="E2011" s="1">
        <v>1105937942</v>
      </c>
      <c r="N2011"/>
    </row>
    <row r="2012" spans="5:14" hidden="1" x14ac:dyDescent="0.3">
      <c r="E2012" s="1">
        <v>1188057785</v>
      </c>
      <c r="N2012"/>
    </row>
    <row r="2013" spans="5:14" hidden="1" x14ac:dyDescent="0.3">
      <c r="E2013" s="1">
        <v>1610722286</v>
      </c>
      <c r="N2013"/>
    </row>
    <row r="2014" spans="5:14" hidden="1" x14ac:dyDescent="0.3">
      <c r="E2014" s="1">
        <v>149700020</v>
      </c>
      <c r="N2014"/>
    </row>
    <row r="2015" spans="5:14" hidden="1" x14ac:dyDescent="0.3">
      <c r="E2015" s="1">
        <v>11961598226</v>
      </c>
      <c r="N2015"/>
    </row>
    <row r="2016" spans="5:14" hidden="1" x14ac:dyDescent="0.3">
      <c r="E2016" s="1">
        <v>2010998492</v>
      </c>
      <c r="N2016"/>
    </row>
    <row r="2017" spans="5:14" hidden="1" x14ac:dyDescent="0.3">
      <c r="E2017" s="1">
        <v>290614548</v>
      </c>
      <c r="N2017"/>
    </row>
    <row r="2018" spans="5:14" hidden="1" x14ac:dyDescent="0.3">
      <c r="E2018" s="1">
        <v>264000</v>
      </c>
      <c r="N2018"/>
    </row>
    <row r="2019" spans="5:14" hidden="1" x14ac:dyDescent="0.3">
      <c r="E2019" s="1">
        <v>172068622</v>
      </c>
      <c r="N2019"/>
    </row>
    <row r="2020" spans="5:14" hidden="1" x14ac:dyDescent="0.3">
      <c r="E2020" s="1">
        <v>1985140379</v>
      </c>
      <c r="N2020"/>
    </row>
    <row r="2021" spans="5:14" hidden="1" x14ac:dyDescent="0.3">
      <c r="E2021" s="1">
        <v>629966400</v>
      </c>
      <c r="N2021"/>
    </row>
    <row r="2022" spans="5:14" hidden="1" x14ac:dyDescent="0.3">
      <c r="E2022" s="1">
        <v>707501430</v>
      </c>
      <c r="N2022"/>
    </row>
    <row r="2023" spans="5:14" hidden="1" x14ac:dyDescent="0.3">
      <c r="E2023" s="1">
        <v>1055000</v>
      </c>
      <c r="N2023"/>
    </row>
    <row r="2024" spans="5:14" hidden="1" x14ac:dyDescent="0.3">
      <c r="E2024" s="1">
        <v>28126700</v>
      </c>
      <c r="N2024"/>
    </row>
    <row r="2025" spans="5:14" hidden="1" x14ac:dyDescent="0.3">
      <c r="E2025" s="1">
        <v>1456908316</v>
      </c>
      <c r="N2025"/>
    </row>
    <row r="2026" spans="5:14" hidden="1" x14ac:dyDescent="0.3">
      <c r="E2026" s="1">
        <v>604320434</v>
      </c>
      <c r="N2026"/>
    </row>
    <row r="2027" spans="5:14" hidden="1" x14ac:dyDescent="0.3">
      <c r="E2027" s="1">
        <v>22956397651</v>
      </c>
      <c r="N2027"/>
    </row>
    <row r="2028" spans="5:14" hidden="1" x14ac:dyDescent="0.3">
      <c r="E2028" s="1">
        <v>9153947809</v>
      </c>
      <c r="N2028"/>
    </row>
    <row r="2029" spans="5:14" hidden="1" x14ac:dyDescent="0.3">
      <c r="E2029" s="1">
        <v>18600</v>
      </c>
      <c r="N2029"/>
    </row>
    <row r="2030" spans="5:14" hidden="1" x14ac:dyDescent="0.3">
      <c r="E2030" s="1">
        <v>1579520158</v>
      </c>
      <c r="N2030"/>
    </row>
    <row r="2031" spans="5:14" hidden="1" x14ac:dyDescent="0.3">
      <c r="E2031" s="1">
        <v>23535980210</v>
      </c>
      <c r="N2031"/>
    </row>
    <row r="2032" spans="5:14" hidden="1" x14ac:dyDescent="0.3">
      <c r="E2032" s="1">
        <v>25868500</v>
      </c>
      <c r="N2032"/>
    </row>
    <row r="2033" spans="5:14" hidden="1" x14ac:dyDescent="0.3">
      <c r="E2033" s="1">
        <v>599495492</v>
      </c>
      <c r="N2033"/>
    </row>
    <row r="2034" spans="5:14" hidden="1" x14ac:dyDescent="0.3">
      <c r="E2034" s="1">
        <v>206980154</v>
      </c>
      <c r="N2034"/>
    </row>
  </sheetData>
  <autoFilter ref="A1:P2034">
    <filterColumn colId="1">
      <filters>
        <filter val="202007"/>
      </filters>
    </filterColumn>
  </autoFilter>
  <phoneticPr fontId="18" type="noConversion"/>
  <conditionalFormatting sqref="E699:N699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N700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1:N701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2:N702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3:N703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4:N704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5:N705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6:N706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7:N707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8:N708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9:N709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0:N710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1:N711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2:N712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3:N713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4:N714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N715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6:N716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7:N717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8:N718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9:N719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0:N720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1:N721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N722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3:N72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4:N724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5:N725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6:N726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3:N1273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4:N1274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5:N1275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6:N1276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7:N1277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8:N1278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9:N1279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0:N1280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1:N1281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2:N1282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3:N128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4:N1284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5:N1285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6:N1286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7:N1287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8:N1288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9:N1289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0:N1290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1:N1291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2:N1292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3:N129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4:N129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5:N1295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6:N1296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7:N1297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8:N1298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9:N1299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0:N1300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1:N1301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2:N1302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3:N1303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4:N1304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5:N1305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6:N1306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7:N1307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8:N1308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9:N1309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0:N131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1:N1311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2:N1312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3:N131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4:N1314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5:N1315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6:N1316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7:N1317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8:N1318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9:N1319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0:N1320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1:N1321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2:N1322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3:N1323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4:N1324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5:N1325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6:N132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7:N132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9:N1329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M699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M700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1:M701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2:M702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3:M703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4:M704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5:M705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6:M706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7:M707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8:M708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9:M709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0:M710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1:M711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2:M712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3:M713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4:M714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M715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6:M716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7:M717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8:M718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9:M719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0:M720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1:M721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M722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3:M723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4:M724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5:M725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6:M726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3:M1273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4:M1274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5:M1275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6:M1276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7:M1277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8:M1278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9:M1279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0:M1280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1:M1281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2:M1282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3:M1283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4:M1284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5:M128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6:M1286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7:M1287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8:M1288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9:M1289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0:M1290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1:M1291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2:M1292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3:M1293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4:M1294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5:M1295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6:M1296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7:M1297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8:M1298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9:M1299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0:M1300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1:M1301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2:M1302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3:M1303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4:M1304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5:M1305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6:M1306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7:M1307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8:M1308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9:M1309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0:M1310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1:M1311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2:M1312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3:M1313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4:M1314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5:M1315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6:M1316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7:M1317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8:M1318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9:M1319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0:M1320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1:M1321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2:M1322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3:M1323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4:M1324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5:M1325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6:M1326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7:M1327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9:M1329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7:N1027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8:N1028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9:N1029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0:N1030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1:N1031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2:N1032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3:N1033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4:N1034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5:N103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6:N1036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7:N1037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8:N1038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9:N1039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0:N1040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1:N1041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2:N104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3:N104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4:N1044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5:N104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6:N104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7:N104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8:N1048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9:N1049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0:N1050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1:N1051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2:N105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3:N105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4:N105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5:N105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6:N105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7:N105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8:N1058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9:N1059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0:N106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1:N1061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2:N106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3:N1063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4:N106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5:N1065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6:N106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7:N106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8:N1068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9:N106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0:N1070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1:N107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2:N1072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3:N107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4:N1074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5:N1075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6:N107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7:N107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8:N1078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9:N1079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0:N1080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1:N1081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7:M102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8:M1028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9:M1029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0:M1030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1:M1031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2:M1032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3:M103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4:M1034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5:M1035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6:M1036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7:M1037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8:M1038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9:M1039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0:M1040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1:M1041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2:M1042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3:M1043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4:M1044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5:M1045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6:M1046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7:M104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8:M1048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9:M104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0:M1050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1:M1051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2:M105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3:M1053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4:M105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5:M1055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6:M105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7:M105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8:M1058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9:M1059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0:M1060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1:M1061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2:M1062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3:M1063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4:M1064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5:M1065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6:M1066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7:M106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8:M1068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9:M1069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0:M1070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1:M1071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2:M107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3:M1073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4:M1074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5:M1075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6:M107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7:M107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8:M1078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9:M107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0:M1080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1:M1081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N78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M78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4:N864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4:M86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5:N90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5:M90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6:N98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6:M987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4:N1084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4:M1084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5:N108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6:N108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7:N1087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8:N1088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9:N108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0:N109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1:N1091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2:N1092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3:N109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4:N109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5:N109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6:N1096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7:N1097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8:N109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9:N1099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5:M108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6:M108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7:M108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8:M1088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9:M1089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0:M1090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1:M1091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2:M1092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3:M109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4:M109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5:M109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6:M109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7:M109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8:M109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9:M1099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0:N1100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0:M1100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1:N1101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2:N110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3:N110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4:N110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5:N1105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6:N1106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7:N110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8:N1108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9:N1109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0:N111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1:N111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2:N111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3:N1113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4:N1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5:N111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1:M1101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2:M110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3:M110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4:M1104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5:M110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6:M110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7:M1107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8:M1108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9:M110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0:M1110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1:M1111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2:M1112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3:M111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4:M111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5:M111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7:N72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8:N72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9:N72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N73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1:N73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2:N73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3:N73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4:N73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5:N73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6:N73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7:N73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8:N73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9:N73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0:N74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1:N74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2:N74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3:N74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4:N74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5:N74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6:N74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7:N74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8:N74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9:N74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N75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1:N75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2:N75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N75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4:N754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7:M72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8:M728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9:M729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M73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1:M731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2:M73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3:M733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4:M73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5:M73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6:M73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7:M73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8:M73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9:M73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0:M74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1:M74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2:M74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3:M74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4:M74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5:M74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6:M746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7:M74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8:M748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9:M74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M750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1:M751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2:M75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M75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4:M75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5:N7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6:N75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7:N75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N75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9:N75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0:N76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1:N76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2:N76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3:N76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4:N76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5:N76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6:N76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7:N76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8:N76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9:N76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0:N77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1:N77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2:N77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3:N77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4:N7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5:N77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6:N77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7:N77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8:N77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N77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N78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1:N78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5:M75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6:M75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7:M75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M75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9:M75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0:M7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1:M76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2:M76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3:M76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4:M76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5:M76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6:M76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7:M76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8:M76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9:M76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0:M77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1:M771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2:M772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3:M77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4:M77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5:M77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6:M77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7:M77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8:M77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M779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M78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1:M78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3:N82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3:M82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3:N78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N78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5:N78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N78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7:N78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8:N78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9:N7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0:N79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1:N79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2:N79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3:N79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N79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5:N79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3:M7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M78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5:M7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M78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7:M78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8:M78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9:M78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0:M79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1:M79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2:M79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3:M79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M79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5:M79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6:N7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7:N7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8:N7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9:N7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0:N8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1:N8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2:N8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3:N8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4:N80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5:N8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6:N8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7:N8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8:N8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9:N80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0:N8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1:N8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2:N8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3:N8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4:N8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5:N8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6:N8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7:N8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8:N8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9:N8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0:N8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1:N8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2:N8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6:M79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7:M7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8:M79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9:M7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0:M8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1:M80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2:M8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3:M8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4:M8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5:M80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6:M8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7:M8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8:M80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9:M80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0:M8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1:M8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2:M81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3:M8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4:M8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5:M8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6:M81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7:M8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8:M81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9:M8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0:M82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1:M8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2:M82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최종 비교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</dc:creator>
  <cp:lastModifiedBy>try0026@gmail.com</cp:lastModifiedBy>
  <dcterms:created xsi:type="dcterms:W3CDTF">2020-07-30T14:40:29Z</dcterms:created>
  <dcterms:modified xsi:type="dcterms:W3CDTF">2020-07-30T15:55:04Z</dcterms:modified>
</cp:coreProperties>
</file>