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\rc radio project\New stuff\Beta16\doc\"/>
    </mc:Choice>
  </mc:AlternateContent>
  <bookViews>
    <workbookView xWindow="0" yWindow="0" windowWidth="19200" windowHeight="7416"/>
  </bookViews>
  <sheets>
    <sheet name="Sheet1 (2)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1" i="2" l="1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3" i="2" l="1"/>
  <c r="C268" i="2" l="1"/>
  <c r="D268" i="2" s="1"/>
  <c r="E268" i="2" s="1"/>
  <c r="F268" i="2" s="1"/>
  <c r="C284" i="2"/>
  <c r="D284" i="2" s="1"/>
  <c r="E284" i="2" s="1"/>
  <c r="F284" i="2" s="1"/>
  <c r="C264" i="2"/>
  <c r="D264" i="2" s="1"/>
  <c r="E264" i="2" s="1"/>
  <c r="F264" i="2" s="1"/>
  <c r="C280" i="2"/>
  <c r="D280" i="2" s="1"/>
  <c r="E280" i="2" s="1"/>
  <c r="F280" i="2" s="1"/>
  <c r="C252" i="2"/>
  <c r="D252" i="2" s="1"/>
  <c r="E252" i="2" s="1"/>
  <c r="F252" i="2" s="1"/>
  <c r="C260" i="2"/>
  <c r="D260" i="2" s="1"/>
  <c r="E260" i="2" s="1"/>
  <c r="F260" i="2" s="1"/>
  <c r="C276" i="2"/>
  <c r="D276" i="2" s="1"/>
  <c r="E276" i="2" s="1"/>
  <c r="F276" i="2" s="1"/>
  <c r="C256" i="2"/>
  <c r="D256" i="2" s="1"/>
  <c r="E256" i="2" s="1"/>
  <c r="F256" i="2" s="1"/>
  <c r="C272" i="2"/>
  <c r="D272" i="2" s="1"/>
  <c r="E272" i="2" s="1"/>
  <c r="F272" i="2" s="1"/>
  <c r="C281" i="2"/>
  <c r="D281" i="2" s="1"/>
  <c r="E281" i="2" s="1"/>
  <c r="F281" i="2" s="1"/>
  <c r="C259" i="2"/>
  <c r="D259" i="2" s="1"/>
  <c r="E259" i="2" s="1"/>
  <c r="F259" i="2" s="1"/>
  <c r="C274" i="2"/>
  <c r="D274" i="2" s="1"/>
  <c r="E274" i="2" s="1"/>
  <c r="F274" i="2" s="1"/>
  <c r="C283" i="2"/>
  <c r="D283" i="2" s="1"/>
  <c r="E283" i="2" s="1"/>
  <c r="F283" i="2" s="1"/>
  <c r="C262" i="2"/>
  <c r="D262" i="2" s="1"/>
  <c r="E262" i="2" s="1"/>
  <c r="F262" i="2" s="1"/>
  <c r="C277" i="2"/>
  <c r="D277" i="2" s="1"/>
  <c r="E277" i="2" s="1"/>
  <c r="F277" i="2" s="1"/>
  <c r="C254" i="2"/>
  <c r="D254" i="2" s="1"/>
  <c r="E254" i="2" s="1"/>
  <c r="F254" i="2" s="1"/>
  <c r="C275" i="2"/>
  <c r="D275" i="2" s="1"/>
  <c r="E275" i="2" s="1"/>
  <c r="F275" i="2" s="1"/>
  <c r="C253" i="2"/>
  <c r="D253" i="2" s="1"/>
  <c r="E253" i="2" s="1"/>
  <c r="F253" i="2" s="1"/>
  <c r="C269" i="2"/>
  <c r="D269" i="2" s="1"/>
  <c r="E269" i="2" s="1"/>
  <c r="F269" i="2" s="1"/>
  <c r="C278" i="2"/>
  <c r="D278" i="2" s="1"/>
  <c r="E278" i="2" s="1"/>
  <c r="F278" i="2" s="1"/>
  <c r="C257" i="2"/>
  <c r="D257" i="2" s="1"/>
  <c r="E257" i="2" s="1"/>
  <c r="F257" i="2" s="1"/>
  <c r="C271" i="2"/>
  <c r="D271" i="2" s="1"/>
  <c r="E271" i="2" s="1"/>
  <c r="F271" i="2" s="1"/>
  <c r="C251" i="2"/>
  <c r="D251" i="2" s="1"/>
  <c r="E251" i="2" s="1"/>
  <c r="F251" i="2" s="1"/>
  <c r="C270" i="2"/>
  <c r="D270" i="2" s="1"/>
  <c r="E270" i="2" s="1"/>
  <c r="F270" i="2" s="1"/>
  <c r="C263" i="2"/>
  <c r="D263" i="2" s="1"/>
  <c r="E263" i="2" s="1"/>
  <c r="F263" i="2" s="1"/>
  <c r="C255" i="2"/>
  <c r="D255" i="2" s="1"/>
  <c r="E255" i="2" s="1"/>
  <c r="F255" i="2" s="1"/>
  <c r="C265" i="2"/>
  <c r="D265" i="2" s="1"/>
  <c r="E265" i="2" s="1"/>
  <c r="F265" i="2" s="1"/>
  <c r="C258" i="2"/>
  <c r="D258" i="2" s="1"/>
  <c r="E258" i="2" s="1"/>
  <c r="F258" i="2" s="1"/>
  <c r="C282" i="2"/>
  <c r="D282" i="2" s="1"/>
  <c r="E282" i="2" s="1"/>
  <c r="F282" i="2" s="1"/>
  <c r="C285" i="2"/>
  <c r="D285" i="2" s="1"/>
  <c r="E285" i="2" s="1"/>
  <c r="F285" i="2" s="1"/>
  <c r="C273" i="2"/>
  <c r="D273" i="2" s="1"/>
  <c r="E273" i="2" s="1"/>
  <c r="F273" i="2" s="1"/>
  <c r="C266" i="2"/>
  <c r="D266" i="2" s="1"/>
  <c r="E266" i="2" s="1"/>
  <c r="F266" i="2" s="1"/>
  <c r="C279" i="2"/>
  <c r="D279" i="2" s="1"/>
  <c r="E279" i="2" s="1"/>
  <c r="F279" i="2" s="1"/>
  <c r="C267" i="2"/>
  <c r="D267" i="2" s="1"/>
  <c r="E267" i="2" s="1"/>
  <c r="F267" i="2" s="1"/>
  <c r="C261" i="2"/>
  <c r="D261" i="2" s="1"/>
  <c r="E261" i="2" s="1"/>
  <c r="F261" i="2" s="1"/>
  <c r="B250" i="2"/>
  <c r="C250" i="2" s="1"/>
  <c r="D250" i="2" s="1"/>
  <c r="B249" i="2"/>
  <c r="C249" i="2" s="1"/>
  <c r="D249" i="2" s="1"/>
  <c r="B248" i="2"/>
  <c r="C248" i="2" s="1"/>
  <c r="D248" i="2" s="1"/>
  <c r="B247" i="2"/>
  <c r="C247" i="2" s="1"/>
  <c r="D247" i="2" s="1"/>
  <c r="B246" i="2"/>
  <c r="C246" i="2" s="1"/>
  <c r="D246" i="2" s="1"/>
  <c r="B245" i="2"/>
  <c r="C245" i="2" s="1"/>
  <c r="D245" i="2" s="1"/>
  <c r="B244" i="2"/>
  <c r="C244" i="2" s="1"/>
  <c r="D244" i="2" s="1"/>
  <c r="B243" i="2"/>
  <c r="C243" i="2" s="1"/>
  <c r="D243" i="2" s="1"/>
  <c r="B242" i="2"/>
  <c r="C242" i="2" s="1"/>
  <c r="D242" i="2" s="1"/>
  <c r="B241" i="2"/>
  <c r="C241" i="2" s="1"/>
  <c r="D241" i="2" s="1"/>
  <c r="B240" i="2"/>
  <c r="C240" i="2" s="1"/>
  <c r="D240" i="2" s="1"/>
  <c r="B239" i="2"/>
  <c r="C239" i="2" s="1"/>
  <c r="D239" i="2" s="1"/>
  <c r="B238" i="2"/>
  <c r="C238" i="2" s="1"/>
  <c r="D238" i="2" s="1"/>
  <c r="B237" i="2"/>
  <c r="C237" i="2" s="1"/>
  <c r="D237" i="2" s="1"/>
  <c r="B236" i="2"/>
  <c r="C236" i="2" s="1"/>
  <c r="D236" i="2" s="1"/>
  <c r="B235" i="2"/>
  <c r="C235" i="2" s="1"/>
  <c r="D235" i="2" s="1"/>
  <c r="B234" i="2"/>
  <c r="C234" i="2" s="1"/>
  <c r="D234" i="2" s="1"/>
  <c r="B233" i="2"/>
  <c r="C233" i="2" s="1"/>
  <c r="D233" i="2" s="1"/>
  <c r="B232" i="2"/>
  <c r="C232" i="2" s="1"/>
  <c r="D232" i="2" s="1"/>
  <c r="B231" i="2"/>
  <c r="C231" i="2" s="1"/>
  <c r="D231" i="2" s="1"/>
  <c r="B230" i="2"/>
  <c r="C230" i="2" s="1"/>
  <c r="D230" i="2" s="1"/>
  <c r="B229" i="2"/>
  <c r="C229" i="2" s="1"/>
  <c r="D229" i="2" s="1"/>
  <c r="B228" i="2"/>
  <c r="C228" i="2" s="1"/>
  <c r="D228" i="2" s="1"/>
  <c r="B227" i="2"/>
  <c r="C227" i="2" s="1"/>
  <c r="D227" i="2" s="1"/>
  <c r="B226" i="2"/>
  <c r="C226" i="2" s="1"/>
  <c r="D226" i="2" s="1"/>
  <c r="B225" i="2"/>
  <c r="C225" i="2" s="1"/>
  <c r="D225" i="2" s="1"/>
  <c r="B224" i="2"/>
  <c r="C224" i="2" s="1"/>
  <c r="D224" i="2" s="1"/>
  <c r="B223" i="2"/>
  <c r="C223" i="2" s="1"/>
  <c r="D223" i="2" s="1"/>
  <c r="B222" i="2"/>
  <c r="C222" i="2" s="1"/>
  <c r="D222" i="2" s="1"/>
  <c r="B221" i="2"/>
  <c r="C221" i="2" s="1"/>
  <c r="D221" i="2" s="1"/>
  <c r="B220" i="2"/>
  <c r="C220" i="2" s="1"/>
  <c r="D220" i="2" s="1"/>
  <c r="B219" i="2"/>
  <c r="C219" i="2" s="1"/>
  <c r="D219" i="2" s="1"/>
  <c r="B218" i="2"/>
  <c r="C218" i="2" s="1"/>
  <c r="D218" i="2" s="1"/>
  <c r="B217" i="2"/>
  <c r="C217" i="2" s="1"/>
  <c r="D217" i="2" s="1"/>
  <c r="B216" i="2"/>
  <c r="C216" i="2" s="1"/>
  <c r="D216" i="2" s="1"/>
  <c r="B215" i="2"/>
  <c r="C215" i="2" s="1"/>
  <c r="D215" i="2" s="1"/>
  <c r="B214" i="2"/>
  <c r="C214" i="2" s="1"/>
  <c r="D214" i="2" s="1"/>
  <c r="B213" i="2"/>
  <c r="C213" i="2" s="1"/>
  <c r="D213" i="2" s="1"/>
  <c r="B212" i="2"/>
  <c r="C212" i="2" s="1"/>
  <c r="D212" i="2" s="1"/>
  <c r="B211" i="2"/>
  <c r="C211" i="2" s="1"/>
  <c r="D211" i="2" s="1"/>
  <c r="B210" i="2"/>
  <c r="C210" i="2" s="1"/>
  <c r="D210" i="2" s="1"/>
  <c r="B209" i="2"/>
  <c r="C209" i="2" s="1"/>
  <c r="D209" i="2" s="1"/>
  <c r="B208" i="2"/>
  <c r="C208" i="2" s="1"/>
  <c r="D208" i="2" s="1"/>
  <c r="B207" i="2"/>
  <c r="C207" i="2" s="1"/>
  <c r="D207" i="2" s="1"/>
  <c r="B206" i="2"/>
  <c r="C206" i="2" s="1"/>
  <c r="D206" i="2" s="1"/>
  <c r="B205" i="2"/>
  <c r="C205" i="2" s="1"/>
  <c r="D205" i="2" s="1"/>
  <c r="B204" i="2"/>
  <c r="C204" i="2" s="1"/>
  <c r="D204" i="2" s="1"/>
  <c r="B203" i="2"/>
  <c r="C203" i="2" s="1"/>
  <c r="D203" i="2" s="1"/>
  <c r="B202" i="2"/>
  <c r="C202" i="2" s="1"/>
  <c r="D202" i="2" s="1"/>
  <c r="B201" i="2"/>
  <c r="C201" i="2" s="1"/>
  <c r="D201" i="2" s="1"/>
  <c r="B200" i="2"/>
  <c r="C200" i="2" s="1"/>
  <c r="D200" i="2" s="1"/>
  <c r="B199" i="2"/>
  <c r="C199" i="2" s="1"/>
  <c r="D199" i="2" s="1"/>
  <c r="B198" i="2"/>
  <c r="C198" i="2" s="1"/>
  <c r="D198" i="2" s="1"/>
  <c r="B197" i="2"/>
  <c r="C197" i="2" s="1"/>
  <c r="D197" i="2" s="1"/>
  <c r="B196" i="2"/>
  <c r="C196" i="2" s="1"/>
  <c r="D196" i="2" s="1"/>
  <c r="B195" i="2"/>
  <c r="C195" i="2" s="1"/>
  <c r="D195" i="2" s="1"/>
  <c r="B194" i="2"/>
  <c r="C194" i="2" s="1"/>
  <c r="D194" i="2" s="1"/>
  <c r="B193" i="2"/>
  <c r="C193" i="2" s="1"/>
  <c r="D193" i="2" s="1"/>
  <c r="B192" i="2"/>
  <c r="C192" i="2" s="1"/>
  <c r="D192" i="2" s="1"/>
  <c r="B191" i="2"/>
  <c r="C191" i="2" s="1"/>
  <c r="D191" i="2" s="1"/>
  <c r="B190" i="2"/>
  <c r="C190" i="2" s="1"/>
  <c r="D190" i="2" s="1"/>
  <c r="B189" i="2"/>
  <c r="C189" i="2" s="1"/>
  <c r="D189" i="2" s="1"/>
  <c r="B188" i="2"/>
  <c r="C188" i="2" s="1"/>
  <c r="D188" i="2" s="1"/>
  <c r="B187" i="2"/>
  <c r="C187" i="2" s="1"/>
  <c r="D187" i="2" s="1"/>
  <c r="B186" i="2"/>
  <c r="C186" i="2" s="1"/>
  <c r="D186" i="2" s="1"/>
  <c r="B185" i="2"/>
  <c r="C185" i="2" s="1"/>
  <c r="D185" i="2" s="1"/>
  <c r="B184" i="2"/>
  <c r="C184" i="2" s="1"/>
  <c r="D184" i="2" s="1"/>
  <c r="B183" i="2"/>
  <c r="C183" i="2" s="1"/>
  <c r="D183" i="2" s="1"/>
  <c r="B182" i="2"/>
  <c r="C182" i="2" s="1"/>
  <c r="D182" i="2" s="1"/>
  <c r="B181" i="2"/>
  <c r="C181" i="2" s="1"/>
  <c r="D181" i="2" s="1"/>
  <c r="B180" i="2"/>
  <c r="C180" i="2" s="1"/>
  <c r="D180" i="2" s="1"/>
  <c r="B179" i="2"/>
  <c r="C179" i="2" s="1"/>
  <c r="D179" i="2" s="1"/>
  <c r="B178" i="2"/>
  <c r="C178" i="2" s="1"/>
  <c r="D178" i="2" s="1"/>
  <c r="B177" i="2"/>
  <c r="C177" i="2" s="1"/>
  <c r="D177" i="2" s="1"/>
  <c r="B176" i="2"/>
  <c r="C176" i="2" s="1"/>
  <c r="D176" i="2" s="1"/>
  <c r="B175" i="2"/>
  <c r="C175" i="2" s="1"/>
  <c r="D175" i="2" s="1"/>
  <c r="B174" i="2"/>
  <c r="C174" i="2" s="1"/>
  <c r="D174" i="2" s="1"/>
  <c r="B173" i="2"/>
  <c r="C173" i="2" s="1"/>
  <c r="D173" i="2" s="1"/>
  <c r="B172" i="2"/>
  <c r="C172" i="2" s="1"/>
  <c r="D172" i="2" s="1"/>
  <c r="B171" i="2"/>
  <c r="C171" i="2" s="1"/>
  <c r="D171" i="2" s="1"/>
  <c r="B170" i="2"/>
  <c r="C170" i="2" s="1"/>
  <c r="D170" i="2" s="1"/>
  <c r="B169" i="2"/>
  <c r="C169" i="2" s="1"/>
  <c r="D169" i="2" s="1"/>
  <c r="B168" i="2"/>
  <c r="C168" i="2" s="1"/>
  <c r="D168" i="2" s="1"/>
  <c r="B167" i="2"/>
  <c r="C167" i="2" s="1"/>
  <c r="D167" i="2" s="1"/>
  <c r="B166" i="2"/>
  <c r="C166" i="2" s="1"/>
  <c r="D166" i="2" s="1"/>
  <c r="B165" i="2"/>
  <c r="C165" i="2" s="1"/>
  <c r="D165" i="2" s="1"/>
  <c r="B164" i="2"/>
  <c r="C164" i="2" s="1"/>
  <c r="D164" i="2" s="1"/>
  <c r="B163" i="2"/>
  <c r="C163" i="2" s="1"/>
  <c r="D163" i="2" s="1"/>
  <c r="B162" i="2"/>
  <c r="C162" i="2" s="1"/>
  <c r="D162" i="2" s="1"/>
  <c r="B161" i="2"/>
  <c r="C161" i="2" s="1"/>
  <c r="D161" i="2" s="1"/>
  <c r="B160" i="2"/>
  <c r="C160" i="2" s="1"/>
  <c r="D160" i="2" s="1"/>
  <c r="B159" i="2"/>
  <c r="C159" i="2" s="1"/>
  <c r="D159" i="2" s="1"/>
  <c r="B158" i="2"/>
  <c r="C158" i="2" s="1"/>
  <c r="D158" i="2" s="1"/>
  <c r="B157" i="2"/>
  <c r="C157" i="2" s="1"/>
  <c r="D157" i="2" s="1"/>
  <c r="B156" i="2"/>
  <c r="C156" i="2" s="1"/>
  <c r="D156" i="2" s="1"/>
  <c r="B155" i="2"/>
  <c r="C155" i="2" s="1"/>
  <c r="D155" i="2" s="1"/>
  <c r="B154" i="2"/>
  <c r="C154" i="2" s="1"/>
  <c r="D154" i="2" s="1"/>
  <c r="B153" i="2"/>
  <c r="C153" i="2" s="1"/>
  <c r="D153" i="2" s="1"/>
  <c r="B152" i="2"/>
  <c r="C152" i="2" s="1"/>
  <c r="D152" i="2" s="1"/>
  <c r="B151" i="2"/>
  <c r="C151" i="2" s="1"/>
  <c r="D151" i="2" s="1"/>
  <c r="B150" i="2"/>
  <c r="C150" i="2" s="1"/>
  <c r="D150" i="2" s="1"/>
  <c r="B149" i="2"/>
  <c r="C149" i="2" s="1"/>
  <c r="D149" i="2" s="1"/>
  <c r="B148" i="2"/>
  <c r="C148" i="2" s="1"/>
  <c r="D148" i="2" s="1"/>
  <c r="B147" i="2"/>
  <c r="C147" i="2" s="1"/>
  <c r="D147" i="2" s="1"/>
  <c r="B146" i="2"/>
  <c r="C146" i="2" s="1"/>
  <c r="D146" i="2" s="1"/>
  <c r="B145" i="2"/>
  <c r="C145" i="2" s="1"/>
  <c r="D145" i="2" s="1"/>
  <c r="B144" i="2"/>
  <c r="C144" i="2" s="1"/>
  <c r="D144" i="2" s="1"/>
  <c r="B143" i="2"/>
  <c r="C143" i="2" s="1"/>
  <c r="D143" i="2" s="1"/>
  <c r="B142" i="2"/>
  <c r="C142" i="2" s="1"/>
  <c r="D142" i="2" s="1"/>
  <c r="B141" i="2"/>
  <c r="C141" i="2" s="1"/>
  <c r="D141" i="2" s="1"/>
  <c r="B140" i="2"/>
  <c r="C140" i="2" s="1"/>
  <c r="D140" i="2" s="1"/>
  <c r="B139" i="2"/>
  <c r="C139" i="2" s="1"/>
  <c r="D139" i="2" s="1"/>
  <c r="B138" i="2"/>
  <c r="C138" i="2" s="1"/>
  <c r="D138" i="2" s="1"/>
  <c r="B137" i="2"/>
  <c r="C137" i="2" s="1"/>
  <c r="D137" i="2" s="1"/>
  <c r="B136" i="2"/>
  <c r="C136" i="2" s="1"/>
  <c r="D136" i="2" s="1"/>
  <c r="B135" i="2"/>
  <c r="C135" i="2" s="1"/>
  <c r="D135" i="2" s="1"/>
  <c r="B134" i="2"/>
  <c r="C134" i="2" s="1"/>
  <c r="D134" i="2" s="1"/>
  <c r="B133" i="2"/>
  <c r="C133" i="2" s="1"/>
  <c r="D133" i="2" s="1"/>
  <c r="B132" i="2"/>
  <c r="C132" i="2" s="1"/>
  <c r="D132" i="2" s="1"/>
  <c r="B131" i="2"/>
  <c r="C131" i="2" s="1"/>
  <c r="D131" i="2" s="1"/>
  <c r="B130" i="2"/>
  <c r="C130" i="2" s="1"/>
  <c r="D130" i="2" s="1"/>
  <c r="B129" i="2"/>
  <c r="C129" i="2" s="1"/>
  <c r="D129" i="2" s="1"/>
  <c r="B128" i="2"/>
  <c r="C128" i="2" s="1"/>
  <c r="D128" i="2" s="1"/>
  <c r="B127" i="2"/>
  <c r="C127" i="2" s="1"/>
  <c r="D127" i="2" s="1"/>
  <c r="B126" i="2"/>
  <c r="C126" i="2" s="1"/>
  <c r="D126" i="2" s="1"/>
  <c r="B125" i="2"/>
  <c r="C125" i="2" s="1"/>
  <c r="D125" i="2" s="1"/>
  <c r="B124" i="2"/>
  <c r="C124" i="2" s="1"/>
  <c r="D124" i="2" s="1"/>
  <c r="B123" i="2"/>
  <c r="C123" i="2" s="1"/>
  <c r="D123" i="2" s="1"/>
  <c r="B122" i="2"/>
  <c r="C122" i="2" s="1"/>
  <c r="D122" i="2" s="1"/>
  <c r="B121" i="2"/>
  <c r="C121" i="2" s="1"/>
  <c r="D121" i="2" s="1"/>
  <c r="B120" i="2"/>
  <c r="C120" i="2" s="1"/>
  <c r="D120" i="2" s="1"/>
  <c r="B119" i="2"/>
  <c r="C119" i="2" s="1"/>
  <c r="D119" i="2" s="1"/>
  <c r="B118" i="2"/>
  <c r="C118" i="2" s="1"/>
  <c r="D118" i="2" s="1"/>
  <c r="B117" i="2"/>
  <c r="C117" i="2" s="1"/>
  <c r="D117" i="2" s="1"/>
  <c r="B116" i="2"/>
  <c r="C116" i="2" s="1"/>
  <c r="D116" i="2" s="1"/>
  <c r="B115" i="2"/>
  <c r="C115" i="2" s="1"/>
  <c r="D115" i="2" s="1"/>
  <c r="B114" i="2"/>
  <c r="C114" i="2" s="1"/>
  <c r="D114" i="2" s="1"/>
  <c r="B113" i="2"/>
  <c r="C113" i="2" s="1"/>
  <c r="D113" i="2" s="1"/>
  <c r="B112" i="2"/>
  <c r="C112" i="2" s="1"/>
  <c r="D112" i="2" s="1"/>
  <c r="B111" i="2"/>
  <c r="C111" i="2" s="1"/>
  <c r="D111" i="2" s="1"/>
  <c r="B110" i="2"/>
  <c r="C110" i="2" s="1"/>
  <c r="D110" i="2" s="1"/>
  <c r="B109" i="2"/>
  <c r="C109" i="2" s="1"/>
  <c r="D109" i="2" s="1"/>
  <c r="B108" i="2"/>
  <c r="C108" i="2" s="1"/>
  <c r="D108" i="2" s="1"/>
  <c r="B107" i="2"/>
  <c r="C107" i="2" s="1"/>
  <c r="D107" i="2" s="1"/>
  <c r="B106" i="2"/>
  <c r="C106" i="2" s="1"/>
  <c r="D106" i="2" s="1"/>
  <c r="B105" i="2"/>
  <c r="C105" i="2" s="1"/>
  <c r="D105" i="2" s="1"/>
  <c r="B104" i="2"/>
  <c r="C104" i="2" s="1"/>
  <c r="D104" i="2" s="1"/>
  <c r="B103" i="2"/>
  <c r="C103" i="2" s="1"/>
  <c r="D103" i="2" s="1"/>
  <c r="B102" i="2"/>
  <c r="C102" i="2" s="1"/>
  <c r="D102" i="2" s="1"/>
  <c r="B101" i="2"/>
  <c r="C101" i="2" s="1"/>
  <c r="D101" i="2" s="1"/>
  <c r="B100" i="2"/>
  <c r="C100" i="2" s="1"/>
  <c r="D100" i="2" s="1"/>
  <c r="B99" i="2"/>
  <c r="C99" i="2" s="1"/>
  <c r="D99" i="2" s="1"/>
  <c r="B98" i="2"/>
  <c r="C98" i="2" s="1"/>
  <c r="D98" i="2" s="1"/>
  <c r="B97" i="2"/>
  <c r="C97" i="2" s="1"/>
  <c r="D97" i="2" s="1"/>
  <c r="B96" i="2"/>
  <c r="C96" i="2" s="1"/>
  <c r="D96" i="2" s="1"/>
  <c r="B95" i="2"/>
  <c r="C95" i="2" s="1"/>
  <c r="D95" i="2" s="1"/>
  <c r="B94" i="2"/>
  <c r="C94" i="2" s="1"/>
  <c r="D94" i="2" s="1"/>
  <c r="B93" i="2"/>
  <c r="C93" i="2" s="1"/>
  <c r="D93" i="2" s="1"/>
  <c r="B92" i="2"/>
  <c r="C92" i="2" s="1"/>
  <c r="D92" i="2" s="1"/>
  <c r="B91" i="2"/>
  <c r="C91" i="2" s="1"/>
  <c r="D91" i="2" s="1"/>
  <c r="B90" i="2"/>
  <c r="C90" i="2" s="1"/>
  <c r="D90" i="2" s="1"/>
  <c r="B89" i="2"/>
  <c r="C89" i="2" s="1"/>
  <c r="D89" i="2" s="1"/>
  <c r="B88" i="2"/>
  <c r="C88" i="2" s="1"/>
  <c r="D88" i="2" s="1"/>
  <c r="B87" i="2"/>
  <c r="C87" i="2" s="1"/>
  <c r="D87" i="2" s="1"/>
  <c r="B86" i="2"/>
  <c r="C86" i="2" s="1"/>
  <c r="D86" i="2" s="1"/>
  <c r="B85" i="2"/>
  <c r="C85" i="2" s="1"/>
  <c r="D85" i="2" s="1"/>
  <c r="B84" i="2"/>
  <c r="C84" i="2" s="1"/>
  <c r="D84" i="2" s="1"/>
  <c r="B83" i="2"/>
  <c r="C83" i="2" s="1"/>
  <c r="D83" i="2" s="1"/>
  <c r="B82" i="2"/>
  <c r="C82" i="2" s="1"/>
  <c r="D82" i="2" s="1"/>
  <c r="B81" i="2"/>
  <c r="C81" i="2" s="1"/>
  <c r="D81" i="2" s="1"/>
  <c r="B80" i="2"/>
  <c r="C80" i="2" s="1"/>
  <c r="D80" i="2" s="1"/>
  <c r="B79" i="2"/>
  <c r="C79" i="2" s="1"/>
  <c r="D79" i="2" s="1"/>
  <c r="B78" i="2"/>
  <c r="C78" i="2" s="1"/>
  <c r="D78" i="2" s="1"/>
  <c r="B77" i="2"/>
  <c r="C77" i="2" s="1"/>
  <c r="D77" i="2" s="1"/>
  <c r="B76" i="2"/>
  <c r="C76" i="2" s="1"/>
  <c r="D76" i="2" s="1"/>
  <c r="B75" i="2"/>
  <c r="C75" i="2" s="1"/>
  <c r="D75" i="2" s="1"/>
  <c r="B74" i="2"/>
  <c r="C74" i="2" s="1"/>
  <c r="D74" i="2" s="1"/>
  <c r="B73" i="2"/>
  <c r="C73" i="2" s="1"/>
  <c r="D73" i="2" s="1"/>
  <c r="B72" i="2"/>
  <c r="C72" i="2" s="1"/>
  <c r="D72" i="2" s="1"/>
  <c r="B71" i="2"/>
  <c r="C71" i="2" s="1"/>
  <c r="D71" i="2" s="1"/>
  <c r="B70" i="2"/>
  <c r="C70" i="2" s="1"/>
  <c r="D70" i="2" s="1"/>
  <c r="B69" i="2"/>
  <c r="C69" i="2" s="1"/>
  <c r="D69" i="2" s="1"/>
  <c r="B68" i="2"/>
  <c r="C68" i="2" s="1"/>
  <c r="D68" i="2" s="1"/>
  <c r="B67" i="2"/>
  <c r="C67" i="2" s="1"/>
  <c r="D67" i="2" s="1"/>
  <c r="B66" i="2"/>
  <c r="C66" i="2" s="1"/>
  <c r="D66" i="2" s="1"/>
  <c r="B65" i="2"/>
  <c r="C65" i="2" s="1"/>
  <c r="D65" i="2" s="1"/>
  <c r="B64" i="2"/>
  <c r="C64" i="2" s="1"/>
  <c r="D64" i="2" s="1"/>
  <c r="B63" i="2"/>
  <c r="C63" i="2" s="1"/>
  <c r="D63" i="2" s="1"/>
  <c r="B62" i="2"/>
  <c r="C62" i="2" s="1"/>
  <c r="D62" i="2" s="1"/>
  <c r="B61" i="2"/>
  <c r="C61" i="2" s="1"/>
  <c r="D61" i="2" s="1"/>
  <c r="B60" i="2"/>
  <c r="C60" i="2" s="1"/>
  <c r="D60" i="2" s="1"/>
  <c r="B59" i="2"/>
  <c r="C59" i="2" s="1"/>
  <c r="D59" i="2" s="1"/>
  <c r="B58" i="2"/>
  <c r="C58" i="2" s="1"/>
  <c r="D58" i="2" s="1"/>
  <c r="B57" i="2"/>
  <c r="C57" i="2" s="1"/>
  <c r="D57" i="2" s="1"/>
  <c r="B56" i="2"/>
  <c r="C56" i="2" s="1"/>
  <c r="D56" i="2" s="1"/>
  <c r="B55" i="2"/>
  <c r="C55" i="2" s="1"/>
  <c r="D55" i="2" s="1"/>
  <c r="B54" i="2"/>
  <c r="C54" i="2" s="1"/>
  <c r="D54" i="2" s="1"/>
  <c r="B53" i="2"/>
  <c r="C53" i="2" s="1"/>
  <c r="D53" i="2" s="1"/>
  <c r="B52" i="2"/>
  <c r="C52" i="2" s="1"/>
  <c r="D52" i="2" s="1"/>
  <c r="B51" i="2"/>
  <c r="C51" i="2" s="1"/>
  <c r="D51" i="2" s="1"/>
  <c r="B50" i="2"/>
  <c r="C50" i="2" s="1"/>
  <c r="D50" i="2" s="1"/>
  <c r="B49" i="2"/>
  <c r="C49" i="2" s="1"/>
  <c r="D49" i="2" s="1"/>
  <c r="B48" i="2"/>
  <c r="C48" i="2" s="1"/>
  <c r="D48" i="2" s="1"/>
  <c r="B47" i="2"/>
  <c r="C47" i="2" s="1"/>
  <c r="D47" i="2" s="1"/>
  <c r="B46" i="2"/>
  <c r="C46" i="2" s="1"/>
  <c r="D46" i="2" s="1"/>
  <c r="B45" i="2"/>
  <c r="C45" i="2" s="1"/>
  <c r="D45" i="2" s="1"/>
  <c r="B44" i="2"/>
  <c r="C44" i="2" s="1"/>
  <c r="D44" i="2" s="1"/>
  <c r="B43" i="2"/>
  <c r="C43" i="2" s="1"/>
  <c r="D43" i="2" s="1"/>
  <c r="B42" i="2"/>
  <c r="C42" i="2" s="1"/>
  <c r="D42" i="2" s="1"/>
  <c r="B41" i="2"/>
  <c r="C41" i="2" s="1"/>
  <c r="D41" i="2" s="1"/>
  <c r="B40" i="2"/>
  <c r="C40" i="2" s="1"/>
  <c r="D40" i="2" s="1"/>
  <c r="B39" i="2"/>
  <c r="C39" i="2" s="1"/>
  <c r="D39" i="2" s="1"/>
  <c r="B38" i="2"/>
  <c r="C38" i="2" s="1"/>
  <c r="D38" i="2" s="1"/>
  <c r="B37" i="2"/>
  <c r="C37" i="2" s="1"/>
  <c r="D37" i="2" s="1"/>
  <c r="B36" i="2"/>
  <c r="C36" i="2" s="1"/>
  <c r="D36" i="2" s="1"/>
  <c r="B35" i="2"/>
  <c r="C35" i="2" s="1"/>
  <c r="D35" i="2" s="1"/>
  <c r="B34" i="2"/>
  <c r="C34" i="2" s="1"/>
  <c r="D34" i="2" s="1"/>
  <c r="B33" i="2"/>
  <c r="C33" i="2" s="1"/>
  <c r="D33" i="2" s="1"/>
  <c r="B32" i="2"/>
  <c r="C32" i="2" s="1"/>
  <c r="D32" i="2" s="1"/>
  <c r="B31" i="2"/>
  <c r="C31" i="2" s="1"/>
  <c r="D31" i="2" s="1"/>
  <c r="B30" i="2"/>
  <c r="C30" i="2" s="1"/>
  <c r="D30" i="2" s="1"/>
  <c r="B29" i="2"/>
  <c r="C29" i="2" s="1"/>
  <c r="D29" i="2" s="1"/>
  <c r="B28" i="2"/>
  <c r="C28" i="2" s="1"/>
  <c r="D28" i="2" s="1"/>
  <c r="B27" i="2"/>
  <c r="C27" i="2" s="1"/>
  <c r="D27" i="2" s="1"/>
  <c r="B26" i="2"/>
  <c r="C26" i="2" s="1"/>
  <c r="D26" i="2" s="1"/>
  <c r="B25" i="2"/>
  <c r="C25" i="2" s="1"/>
  <c r="D25" i="2" s="1"/>
  <c r="B24" i="2"/>
  <c r="C24" i="2" s="1"/>
  <c r="D24" i="2" s="1"/>
  <c r="B23" i="2"/>
  <c r="C23" i="2" s="1"/>
  <c r="D23" i="2" s="1"/>
  <c r="B22" i="2"/>
  <c r="C22" i="2" s="1"/>
  <c r="D22" i="2" s="1"/>
  <c r="B21" i="2"/>
  <c r="C21" i="2" s="1"/>
  <c r="D21" i="2" s="1"/>
  <c r="B20" i="2"/>
  <c r="C20" i="2" s="1"/>
  <c r="D20" i="2" s="1"/>
  <c r="B19" i="2"/>
  <c r="C19" i="2" s="1"/>
  <c r="D19" i="2" s="1"/>
  <c r="B18" i="2"/>
  <c r="C18" i="2" s="1"/>
  <c r="D18" i="2" s="1"/>
  <c r="B17" i="2"/>
  <c r="C17" i="2" s="1"/>
  <c r="D17" i="2" s="1"/>
  <c r="B16" i="2"/>
  <c r="C16" i="2" s="1"/>
  <c r="D16" i="2" s="1"/>
  <c r="B15" i="2"/>
  <c r="C15" i="2" s="1"/>
  <c r="D15" i="2" s="1"/>
  <c r="B14" i="2"/>
  <c r="C14" i="2" s="1"/>
  <c r="D14" i="2" s="1"/>
  <c r="B13" i="2"/>
  <c r="C13" i="2" s="1"/>
  <c r="D13" i="2" s="1"/>
  <c r="B12" i="2"/>
  <c r="C12" i="2" s="1"/>
  <c r="D12" i="2" s="1"/>
  <c r="B11" i="2"/>
  <c r="C11" i="2" s="1"/>
  <c r="D11" i="2" s="1"/>
  <c r="B10" i="2"/>
  <c r="C10" i="2" s="1"/>
  <c r="D10" i="2" s="1"/>
  <c r="B9" i="2"/>
  <c r="C9" i="2" s="1"/>
  <c r="D9" i="2" s="1"/>
  <c r="B8" i="2"/>
  <c r="C8" i="2" s="1"/>
  <c r="D8" i="2" s="1"/>
  <c r="B7" i="2"/>
  <c r="C7" i="2" s="1"/>
  <c r="D7" i="2" s="1"/>
  <c r="B6" i="2"/>
  <c r="C6" i="2" s="1"/>
  <c r="D6" i="2" s="1"/>
  <c r="B5" i="2"/>
  <c r="C5" i="2" s="1"/>
  <c r="D5" i="2" s="1"/>
  <c r="E16" i="2" l="1"/>
  <c r="F16" i="2" s="1"/>
  <c r="E20" i="2"/>
  <c r="F20" i="2" s="1"/>
  <c r="E52" i="2"/>
  <c r="F52" i="2" s="1"/>
  <c r="E64" i="2"/>
  <c r="F64" i="2" s="1"/>
  <c r="E68" i="2"/>
  <c r="F68" i="2" s="1"/>
  <c r="E96" i="2"/>
  <c r="F96" i="2" s="1"/>
  <c r="E100" i="2"/>
  <c r="F100" i="2" s="1"/>
  <c r="E108" i="2"/>
  <c r="F108" i="2" s="1"/>
  <c r="E112" i="2"/>
  <c r="F112" i="2" s="1"/>
  <c r="E132" i="2"/>
  <c r="F132" i="2" s="1"/>
  <c r="E148" i="2"/>
  <c r="F148" i="2" s="1"/>
  <c r="E160" i="2"/>
  <c r="F160" i="2" s="1"/>
  <c r="E164" i="2"/>
  <c r="F164" i="2" s="1"/>
  <c r="E172" i="2"/>
  <c r="F172" i="2" s="1"/>
  <c r="E192" i="2"/>
  <c r="F192" i="2" s="1"/>
  <c r="E208" i="2"/>
  <c r="F208" i="2" s="1"/>
  <c r="E224" i="2"/>
  <c r="F224" i="2" s="1"/>
  <c r="E240" i="2"/>
  <c r="F240" i="2" s="1"/>
  <c r="E5" i="2"/>
  <c r="F5" i="2" s="1"/>
  <c r="E227" i="2"/>
  <c r="F227" i="2" s="1"/>
  <c r="E207" i="2"/>
  <c r="F207" i="2" s="1"/>
  <c r="E187" i="2"/>
  <c r="F187" i="2" s="1"/>
  <c r="E142" i="2"/>
  <c r="F142" i="2" s="1"/>
  <c r="E243" i="2"/>
  <c r="F243" i="2" s="1"/>
  <c r="E223" i="2"/>
  <c r="F223" i="2" s="1"/>
  <c r="E203" i="2"/>
  <c r="F203" i="2" s="1"/>
  <c r="E182" i="2"/>
  <c r="F182" i="2" s="1"/>
  <c r="E126" i="2"/>
  <c r="F126" i="2" s="1"/>
  <c r="E239" i="2"/>
  <c r="F239" i="2" s="1"/>
  <c r="E219" i="2"/>
  <c r="F219" i="2" s="1"/>
  <c r="E195" i="2"/>
  <c r="F195" i="2" s="1"/>
  <c r="E166" i="2"/>
  <c r="F166" i="2" s="1"/>
  <c r="E110" i="2"/>
  <c r="F110" i="2" s="1"/>
  <c r="E235" i="2"/>
  <c r="F235" i="2" s="1"/>
  <c r="E211" i="2"/>
  <c r="F211" i="2" s="1"/>
  <c r="E191" i="2"/>
  <c r="F191" i="2" s="1"/>
  <c r="E155" i="2"/>
  <c r="F155" i="2" s="1"/>
  <c r="E106" i="2"/>
  <c r="F106" i="2" s="1"/>
  <c r="E168" i="2"/>
  <c r="F168" i="2" s="1"/>
  <c r="E76" i="2"/>
  <c r="F76" i="2" s="1"/>
  <c r="E176" i="2"/>
  <c r="F176" i="2" s="1"/>
  <c r="E152" i="2"/>
  <c r="F152" i="2" s="1"/>
  <c r="E136" i="2"/>
  <c r="F136" i="2" s="1"/>
  <c r="E120" i="2"/>
  <c r="F120" i="2" s="1"/>
  <c r="E60" i="2"/>
  <c r="F60" i="2" s="1"/>
  <c r="E174" i="2"/>
  <c r="F174" i="2" s="1"/>
  <c r="E150" i="2"/>
  <c r="F150" i="2" s="1"/>
  <c r="E134" i="2"/>
  <c r="F134" i="2" s="1"/>
  <c r="E118" i="2"/>
  <c r="F118" i="2" s="1"/>
  <c r="E102" i="2"/>
  <c r="F102" i="2" s="1"/>
  <c r="E39" i="2"/>
  <c r="F39" i="2" s="1"/>
  <c r="E247" i="2"/>
  <c r="F247" i="2" s="1"/>
  <c r="E231" i="2"/>
  <c r="F231" i="2" s="1"/>
  <c r="E215" i="2"/>
  <c r="F215" i="2" s="1"/>
  <c r="E199" i="2"/>
  <c r="F199" i="2" s="1"/>
  <c r="E184" i="2"/>
  <c r="F184" i="2" s="1"/>
  <c r="E171" i="2"/>
  <c r="F171" i="2" s="1"/>
  <c r="E158" i="2"/>
  <c r="F158" i="2" s="1"/>
  <c r="E144" i="2"/>
  <c r="F144" i="2" s="1"/>
  <c r="E128" i="2"/>
  <c r="F128" i="2" s="1"/>
  <c r="E92" i="2"/>
  <c r="F92" i="2" s="1"/>
  <c r="E23" i="2"/>
  <c r="F23" i="2" s="1"/>
  <c r="E8" i="2"/>
  <c r="F8" i="2" s="1"/>
  <c r="E24" i="2"/>
  <c r="F24" i="2" s="1"/>
  <c r="E35" i="2"/>
  <c r="F35" i="2" s="1"/>
  <c r="E42" i="2"/>
  <c r="F42" i="2" s="1"/>
  <c r="E46" i="2"/>
  <c r="F46" i="2" s="1"/>
  <c r="E61" i="2"/>
  <c r="F61" i="2" s="1"/>
  <c r="E69" i="2"/>
  <c r="F69" i="2" s="1"/>
  <c r="E77" i="2"/>
  <c r="F77" i="2" s="1"/>
  <c r="E85" i="2"/>
  <c r="F85" i="2" s="1"/>
  <c r="E101" i="2"/>
  <c r="F101" i="2" s="1"/>
  <c r="E109" i="2"/>
  <c r="F109" i="2" s="1"/>
  <c r="E117" i="2"/>
  <c r="F117" i="2" s="1"/>
  <c r="E121" i="2"/>
  <c r="F121" i="2" s="1"/>
  <c r="E129" i="2"/>
  <c r="F129" i="2" s="1"/>
  <c r="E133" i="2"/>
  <c r="F133" i="2" s="1"/>
  <c r="E141" i="2"/>
  <c r="F141" i="2" s="1"/>
  <c r="E145" i="2"/>
  <c r="F145" i="2" s="1"/>
  <c r="E153" i="2"/>
  <c r="F153" i="2" s="1"/>
  <c r="E157" i="2"/>
  <c r="F157" i="2" s="1"/>
  <c r="E165" i="2"/>
  <c r="F165" i="2" s="1"/>
  <c r="E185" i="2"/>
  <c r="F185" i="2" s="1"/>
  <c r="E10" i="2"/>
  <c r="F10" i="2" s="1"/>
  <c r="E14" i="2"/>
  <c r="F14" i="2" s="1"/>
  <c r="E18" i="2"/>
  <c r="F18" i="2" s="1"/>
  <c r="E22" i="2"/>
  <c r="F22" i="2" s="1"/>
  <c r="E26" i="2"/>
  <c r="F26" i="2" s="1"/>
  <c r="E30" i="2"/>
  <c r="F30" i="2" s="1"/>
  <c r="E37" i="2"/>
  <c r="F37" i="2" s="1"/>
  <c r="E40" i="2"/>
  <c r="F40" i="2" s="1"/>
  <c r="E51" i="2"/>
  <c r="F51" i="2" s="1"/>
  <c r="E59" i="2"/>
  <c r="F59" i="2" s="1"/>
  <c r="E67" i="2"/>
  <c r="F67" i="2" s="1"/>
  <c r="E75" i="2"/>
  <c r="F75" i="2" s="1"/>
  <c r="E83" i="2"/>
  <c r="F83" i="2" s="1"/>
  <c r="E91" i="2"/>
  <c r="F91" i="2" s="1"/>
  <c r="E99" i="2"/>
  <c r="F99" i="2" s="1"/>
  <c r="E103" i="2"/>
  <c r="F103" i="2" s="1"/>
  <c r="E107" i="2"/>
  <c r="F107" i="2" s="1"/>
  <c r="E249" i="2"/>
  <c r="F249" i="2" s="1"/>
  <c r="E245" i="2"/>
  <c r="F245" i="2" s="1"/>
  <c r="E241" i="2"/>
  <c r="F241" i="2" s="1"/>
  <c r="E237" i="2"/>
  <c r="F237" i="2" s="1"/>
  <c r="E233" i="2"/>
  <c r="F233" i="2" s="1"/>
  <c r="E229" i="2"/>
  <c r="F229" i="2" s="1"/>
  <c r="E225" i="2"/>
  <c r="F225" i="2" s="1"/>
  <c r="E221" i="2"/>
  <c r="F221" i="2" s="1"/>
  <c r="E217" i="2"/>
  <c r="F217" i="2" s="1"/>
  <c r="E213" i="2"/>
  <c r="F213" i="2" s="1"/>
  <c r="E209" i="2"/>
  <c r="F209" i="2" s="1"/>
  <c r="E205" i="2"/>
  <c r="F205" i="2" s="1"/>
  <c r="E201" i="2"/>
  <c r="F201" i="2" s="1"/>
  <c r="E197" i="2"/>
  <c r="F197" i="2" s="1"/>
  <c r="E193" i="2"/>
  <c r="F193" i="2" s="1"/>
  <c r="E189" i="2"/>
  <c r="F189" i="2" s="1"/>
  <c r="E179" i="2"/>
  <c r="F179" i="2" s="1"/>
  <c r="E163" i="2"/>
  <c r="F163" i="2" s="1"/>
  <c r="E147" i="2"/>
  <c r="F147" i="2" s="1"/>
  <c r="E131" i="2"/>
  <c r="F131" i="2" s="1"/>
  <c r="E115" i="2"/>
  <c r="F115" i="2" s="1"/>
  <c r="E81" i="2"/>
  <c r="F81" i="2" s="1"/>
  <c r="E71" i="2"/>
  <c r="F71" i="2" s="1"/>
  <c r="E49" i="2"/>
  <c r="F49" i="2" s="1"/>
  <c r="E28" i="2"/>
  <c r="F28" i="2" s="1"/>
  <c r="E17" i="2"/>
  <c r="F17" i="2" s="1"/>
  <c r="E11" i="2"/>
  <c r="F11" i="2" s="1"/>
  <c r="E19" i="2"/>
  <c r="F19" i="2" s="1"/>
  <c r="E27" i="2"/>
  <c r="F27" i="2" s="1"/>
  <c r="E34" i="2"/>
  <c r="F34" i="2" s="1"/>
  <c r="E38" i="2"/>
  <c r="F38" i="2" s="1"/>
  <c r="E45" i="2"/>
  <c r="F45" i="2" s="1"/>
  <c r="E48" i="2"/>
  <c r="F48" i="2" s="1"/>
  <c r="E56" i="2"/>
  <c r="F56" i="2" s="1"/>
  <c r="E72" i="2"/>
  <c r="F72" i="2" s="1"/>
  <c r="E80" i="2"/>
  <c r="F80" i="2" s="1"/>
  <c r="E88" i="2"/>
  <c r="F88" i="2" s="1"/>
  <c r="E7" i="2"/>
  <c r="F7" i="2" s="1"/>
  <c r="E248" i="2"/>
  <c r="F248" i="2" s="1"/>
  <c r="E244" i="2"/>
  <c r="F244" i="2" s="1"/>
  <c r="E236" i="2"/>
  <c r="F236" i="2" s="1"/>
  <c r="E232" i="2"/>
  <c r="F232" i="2" s="1"/>
  <c r="E228" i="2"/>
  <c r="F228" i="2" s="1"/>
  <c r="E220" i="2"/>
  <c r="F220" i="2" s="1"/>
  <c r="E216" i="2"/>
  <c r="F216" i="2" s="1"/>
  <c r="E212" i="2"/>
  <c r="F212" i="2" s="1"/>
  <c r="E204" i="2"/>
  <c r="F204" i="2" s="1"/>
  <c r="E200" i="2"/>
  <c r="F200" i="2" s="1"/>
  <c r="E196" i="2"/>
  <c r="F196" i="2" s="1"/>
  <c r="E188" i="2"/>
  <c r="F188" i="2" s="1"/>
  <c r="E183" i="2"/>
  <c r="F183" i="2" s="1"/>
  <c r="E178" i="2"/>
  <c r="F178" i="2" s="1"/>
  <c r="E167" i="2"/>
  <c r="F167" i="2" s="1"/>
  <c r="E162" i="2"/>
  <c r="F162" i="2" s="1"/>
  <c r="E156" i="2"/>
  <c r="F156" i="2" s="1"/>
  <c r="E151" i="2"/>
  <c r="F151" i="2" s="1"/>
  <c r="E146" i="2"/>
  <c r="F146" i="2" s="1"/>
  <c r="E140" i="2"/>
  <c r="F140" i="2" s="1"/>
  <c r="E135" i="2"/>
  <c r="F135" i="2" s="1"/>
  <c r="E130" i="2"/>
  <c r="F130" i="2" s="1"/>
  <c r="E124" i="2"/>
  <c r="F124" i="2" s="1"/>
  <c r="E119" i="2"/>
  <c r="F119" i="2" s="1"/>
  <c r="E114" i="2"/>
  <c r="F114" i="2" s="1"/>
  <c r="E89" i="2"/>
  <c r="F89" i="2" s="1"/>
  <c r="E79" i="2"/>
  <c r="F79" i="2" s="1"/>
  <c r="E57" i="2"/>
  <c r="F57" i="2" s="1"/>
  <c r="E47" i="2"/>
  <c r="F47" i="2" s="1"/>
  <c r="E36" i="2"/>
  <c r="F36" i="2" s="1"/>
  <c r="E25" i="2"/>
  <c r="F25" i="2" s="1"/>
  <c r="E15" i="2"/>
  <c r="F15" i="2" s="1"/>
  <c r="E53" i="2"/>
  <c r="F53" i="2" s="1"/>
  <c r="E93" i="2"/>
  <c r="F93" i="2" s="1"/>
  <c r="E105" i="2"/>
  <c r="F105" i="2" s="1"/>
  <c r="E113" i="2"/>
  <c r="F113" i="2" s="1"/>
  <c r="E125" i="2"/>
  <c r="F125" i="2" s="1"/>
  <c r="E137" i="2"/>
  <c r="F137" i="2" s="1"/>
  <c r="E149" i="2"/>
  <c r="F149" i="2" s="1"/>
  <c r="E161" i="2"/>
  <c r="F161" i="2" s="1"/>
  <c r="E169" i="2"/>
  <c r="F169" i="2" s="1"/>
  <c r="E173" i="2"/>
  <c r="F173" i="2" s="1"/>
  <c r="E177" i="2"/>
  <c r="F177" i="2" s="1"/>
  <c r="E181" i="2"/>
  <c r="F181" i="2" s="1"/>
  <c r="E6" i="2"/>
  <c r="F6" i="2" s="1"/>
  <c r="E139" i="2"/>
  <c r="F139" i="2" s="1"/>
  <c r="E123" i="2"/>
  <c r="F123" i="2" s="1"/>
  <c r="E97" i="2"/>
  <c r="F97" i="2" s="1"/>
  <c r="E87" i="2"/>
  <c r="F87" i="2" s="1"/>
  <c r="E65" i="2"/>
  <c r="F65" i="2" s="1"/>
  <c r="E55" i="2"/>
  <c r="F55" i="2" s="1"/>
  <c r="E44" i="2"/>
  <c r="F44" i="2" s="1"/>
  <c r="E33" i="2"/>
  <c r="F33" i="2" s="1"/>
  <c r="E12" i="2"/>
  <c r="F12" i="2" s="1"/>
  <c r="E13" i="2"/>
  <c r="F13" i="2" s="1"/>
  <c r="E21" i="2"/>
  <c r="F21" i="2" s="1"/>
  <c r="E29" i="2"/>
  <c r="F29" i="2" s="1"/>
  <c r="E32" i="2"/>
  <c r="F32" i="2" s="1"/>
  <c r="E43" i="2"/>
  <c r="F43" i="2" s="1"/>
  <c r="E50" i="2"/>
  <c r="F50" i="2" s="1"/>
  <c r="E54" i="2"/>
  <c r="F54" i="2" s="1"/>
  <c r="E58" i="2"/>
  <c r="F58" i="2" s="1"/>
  <c r="E62" i="2"/>
  <c r="F62" i="2" s="1"/>
  <c r="E66" i="2"/>
  <c r="F66" i="2" s="1"/>
  <c r="E70" i="2"/>
  <c r="F70" i="2" s="1"/>
  <c r="E74" i="2"/>
  <c r="F74" i="2" s="1"/>
  <c r="E78" i="2"/>
  <c r="F78" i="2" s="1"/>
  <c r="E82" i="2"/>
  <c r="F82" i="2" s="1"/>
  <c r="E86" i="2"/>
  <c r="F86" i="2" s="1"/>
  <c r="E90" i="2"/>
  <c r="F90" i="2" s="1"/>
  <c r="E94" i="2"/>
  <c r="F94" i="2" s="1"/>
  <c r="E98" i="2"/>
  <c r="F98" i="2" s="1"/>
  <c r="E250" i="2"/>
  <c r="F250" i="2" s="1"/>
  <c r="E246" i="2"/>
  <c r="F246" i="2" s="1"/>
  <c r="E242" i="2"/>
  <c r="F242" i="2" s="1"/>
  <c r="E238" i="2"/>
  <c r="F238" i="2" s="1"/>
  <c r="E234" i="2"/>
  <c r="F234" i="2" s="1"/>
  <c r="E230" i="2"/>
  <c r="F230" i="2" s="1"/>
  <c r="E226" i="2"/>
  <c r="F226" i="2" s="1"/>
  <c r="E222" i="2"/>
  <c r="F222" i="2" s="1"/>
  <c r="E218" i="2"/>
  <c r="F218" i="2" s="1"/>
  <c r="E214" i="2"/>
  <c r="F214" i="2" s="1"/>
  <c r="E210" i="2"/>
  <c r="F210" i="2" s="1"/>
  <c r="E206" i="2"/>
  <c r="F206" i="2" s="1"/>
  <c r="E202" i="2"/>
  <c r="F202" i="2" s="1"/>
  <c r="E198" i="2"/>
  <c r="F198" i="2" s="1"/>
  <c r="E194" i="2"/>
  <c r="F194" i="2" s="1"/>
  <c r="E190" i="2"/>
  <c r="F190" i="2" s="1"/>
  <c r="E186" i="2"/>
  <c r="F186" i="2" s="1"/>
  <c r="E180" i="2"/>
  <c r="F180" i="2" s="1"/>
  <c r="E175" i="2"/>
  <c r="F175" i="2" s="1"/>
  <c r="E170" i="2"/>
  <c r="F170" i="2" s="1"/>
  <c r="E159" i="2"/>
  <c r="F159" i="2" s="1"/>
  <c r="E154" i="2"/>
  <c r="F154" i="2" s="1"/>
  <c r="E143" i="2"/>
  <c r="F143" i="2" s="1"/>
  <c r="E138" i="2"/>
  <c r="F138" i="2" s="1"/>
  <c r="E127" i="2"/>
  <c r="F127" i="2" s="1"/>
  <c r="E122" i="2"/>
  <c r="F122" i="2" s="1"/>
  <c r="E116" i="2"/>
  <c r="F116" i="2" s="1"/>
  <c r="E111" i="2"/>
  <c r="F111" i="2" s="1"/>
  <c r="E104" i="2"/>
  <c r="F104" i="2" s="1"/>
  <c r="E95" i="2"/>
  <c r="F95" i="2" s="1"/>
  <c r="E84" i="2"/>
  <c r="F84" i="2" s="1"/>
  <c r="E73" i="2"/>
  <c r="F73" i="2" s="1"/>
  <c r="E63" i="2"/>
  <c r="F63" i="2" s="1"/>
  <c r="E41" i="2"/>
  <c r="F41" i="2" s="1"/>
  <c r="E31" i="2"/>
  <c r="F31" i="2" s="1"/>
  <c r="E9" i="2"/>
  <c r="F9" i="2" s="1"/>
</calcChain>
</file>

<file path=xl/sharedStrings.xml><?xml version="1.0" encoding="utf-8"?>
<sst xmlns="http://schemas.openxmlformats.org/spreadsheetml/2006/main" count="8" uniqueCount="8">
  <si>
    <t>Error</t>
  </si>
  <si>
    <t>Step</t>
  </si>
  <si>
    <t>Time (ms)</t>
  </si>
  <si>
    <t>Time (s)</t>
  </si>
  <si>
    <t>Value</t>
  </si>
  <si>
    <t>Loop time</t>
  </si>
  <si>
    <t>Multplier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</si>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</sst>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5"/>
  <sheetViews>
    <sheetView tabSelected="1" zoomScaleNormal="100" workbookViewId="0">
      <selection activeCell="B5" sqref="B5"/>
    </sheetView>
  </sheetViews>
  <sheetFormatPr defaultRowHeight="14.4" x14ac:dyDescent="0.3"/>
  <cols>
    <col min="1" max="1" width="8.88671875" style="3"/>
  </cols>
  <sheetData>
    <row r="1" spans="1:6" x14ac:dyDescent="0.3">
      <c r="A1" s="3" t="s">
        <v>5</v>
      </c>
      <c r="B1">
        <v>20</v>
      </c>
    </row>
    <row r="2" spans="1:6" x14ac:dyDescent="0.3">
      <c r="A2" s="3" t="s">
        <v>6</v>
      </c>
      <c r="B2">
        <v>1000</v>
      </c>
    </row>
    <row r="3" spans="1:6" x14ac:dyDescent="0.3">
      <c r="B3">
        <f>1000*B2</f>
        <v>1000000</v>
      </c>
    </row>
    <row r="4" spans="1:6" s="1" customFormat="1" x14ac:dyDescent="0.3">
      <c r="A4" s="4" t="s">
        <v>3</v>
      </c>
      <c r="B4" s="1" t="s">
        <v>2</v>
      </c>
      <c r="C4" s="1" t="s">
        <v>1</v>
      </c>
      <c r="D4" s="1" t="s">
        <v>4</v>
      </c>
      <c r="E4" s="1" t="s">
        <v>0</v>
      </c>
      <c r="F4" s="1" t="s">
        <v>7</v>
      </c>
    </row>
    <row r="5" spans="1:6" x14ac:dyDescent="0.3">
      <c r="A5" s="3">
        <v>0.5</v>
      </c>
      <c r="B5">
        <f>A5*1000</f>
        <v>500</v>
      </c>
      <c r="C5">
        <f>TRUNC(($B$1*$B$3)/B5)</f>
        <v>40000</v>
      </c>
      <c r="D5">
        <f>TRUNC(C5*(B5*1000/($B$1*$B$3)),0)</f>
        <v>1000</v>
      </c>
      <c r="E5">
        <f>1000-D5</f>
        <v>0</v>
      </c>
      <c r="F5" s="2">
        <f>(E5/1000)*100</f>
        <v>0</v>
      </c>
    </row>
    <row r="6" spans="1:6" x14ac:dyDescent="0.3">
      <c r="A6" s="3">
        <v>0.6</v>
      </c>
      <c r="B6">
        <f t="shared" ref="B6:B69" si="0">A6*1000</f>
        <v>600</v>
      </c>
      <c r="C6">
        <f t="shared" ref="C6:C69" si="1">TRUNC(($B$1*$B$3)/B6)</f>
        <v>33333</v>
      </c>
      <c r="D6">
        <f t="shared" ref="D6:D69" si="2">TRUNC(C6*(B6*1000/($B$1*$B$3)),0)</f>
        <v>999</v>
      </c>
      <c r="E6">
        <f t="shared" ref="E6:E69" si="3">1000-D6</f>
        <v>1</v>
      </c>
      <c r="F6" s="2">
        <f t="shared" ref="F6:F69" si="4">(E6/1000)*100</f>
        <v>0.1</v>
      </c>
    </row>
    <row r="7" spans="1:6" x14ac:dyDescent="0.3">
      <c r="A7" s="3">
        <v>0.7</v>
      </c>
      <c r="B7">
        <f t="shared" si="0"/>
        <v>700</v>
      </c>
      <c r="C7">
        <f t="shared" si="1"/>
        <v>28571</v>
      </c>
      <c r="D7">
        <f t="shared" si="2"/>
        <v>999</v>
      </c>
      <c r="E7">
        <f t="shared" si="3"/>
        <v>1</v>
      </c>
      <c r="F7" s="2">
        <f t="shared" si="4"/>
        <v>0.1</v>
      </c>
    </row>
    <row r="8" spans="1:6" x14ac:dyDescent="0.3">
      <c r="A8" s="3">
        <v>0.8</v>
      </c>
      <c r="B8">
        <f t="shared" si="0"/>
        <v>800</v>
      </c>
      <c r="C8">
        <f t="shared" si="1"/>
        <v>25000</v>
      </c>
      <c r="D8">
        <f t="shared" si="2"/>
        <v>1000</v>
      </c>
      <c r="E8">
        <f t="shared" si="3"/>
        <v>0</v>
      </c>
      <c r="F8" s="2">
        <f t="shared" si="4"/>
        <v>0</v>
      </c>
    </row>
    <row r="9" spans="1:6" x14ac:dyDescent="0.3">
      <c r="A9" s="3">
        <v>0.9</v>
      </c>
      <c r="B9">
        <f t="shared" si="0"/>
        <v>900</v>
      </c>
      <c r="C9">
        <f t="shared" si="1"/>
        <v>22222</v>
      </c>
      <c r="D9">
        <f t="shared" si="2"/>
        <v>999</v>
      </c>
      <c r="E9">
        <f t="shared" si="3"/>
        <v>1</v>
      </c>
      <c r="F9" s="2">
        <f t="shared" si="4"/>
        <v>0.1</v>
      </c>
    </row>
    <row r="10" spans="1:6" x14ac:dyDescent="0.3">
      <c r="A10" s="3">
        <v>1</v>
      </c>
      <c r="B10">
        <f t="shared" si="0"/>
        <v>1000</v>
      </c>
      <c r="C10">
        <f t="shared" si="1"/>
        <v>20000</v>
      </c>
      <c r="D10">
        <f t="shared" si="2"/>
        <v>1000</v>
      </c>
      <c r="E10">
        <f t="shared" si="3"/>
        <v>0</v>
      </c>
      <c r="F10" s="2">
        <f t="shared" si="4"/>
        <v>0</v>
      </c>
    </row>
    <row r="11" spans="1:6" x14ac:dyDescent="0.3">
      <c r="A11" s="3">
        <v>1.1000000000000001</v>
      </c>
      <c r="B11">
        <f t="shared" si="0"/>
        <v>1100</v>
      </c>
      <c r="C11">
        <f t="shared" si="1"/>
        <v>18181</v>
      </c>
      <c r="D11">
        <f t="shared" si="2"/>
        <v>999</v>
      </c>
      <c r="E11">
        <f t="shared" si="3"/>
        <v>1</v>
      </c>
      <c r="F11" s="2">
        <f t="shared" si="4"/>
        <v>0.1</v>
      </c>
    </row>
    <row r="12" spans="1:6" x14ac:dyDescent="0.3">
      <c r="A12" s="3">
        <v>1.2</v>
      </c>
      <c r="B12">
        <f t="shared" si="0"/>
        <v>1200</v>
      </c>
      <c r="C12">
        <f t="shared" si="1"/>
        <v>16666</v>
      </c>
      <c r="D12">
        <f t="shared" si="2"/>
        <v>999</v>
      </c>
      <c r="E12">
        <f t="shared" si="3"/>
        <v>1</v>
      </c>
      <c r="F12" s="2">
        <f t="shared" si="4"/>
        <v>0.1</v>
      </c>
    </row>
    <row r="13" spans="1:6" x14ac:dyDescent="0.3">
      <c r="A13" s="3">
        <v>1.3</v>
      </c>
      <c r="B13">
        <f t="shared" si="0"/>
        <v>1300</v>
      </c>
      <c r="C13">
        <f t="shared" si="1"/>
        <v>15384</v>
      </c>
      <c r="D13">
        <f t="shared" si="2"/>
        <v>999</v>
      </c>
      <c r="E13">
        <f t="shared" si="3"/>
        <v>1</v>
      </c>
      <c r="F13" s="2">
        <f t="shared" si="4"/>
        <v>0.1</v>
      </c>
    </row>
    <row r="14" spans="1:6" x14ac:dyDescent="0.3">
      <c r="A14" s="3">
        <v>1.4</v>
      </c>
      <c r="B14">
        <f t="shared" si="0"/>
        <v>1400</v>
      </c>
      <c r="C14">
        <f t="shared" si="1"/>
        <v>14285</v>
      </c>
      <c r="D14">
        <f t="shared" si="2"/>
        <v>999</v>
      </c>
      <c r="E14">
        <f t="shared" si="3"/>
        <v>1</v>
      </c>
      <c r="F14" s="2">
        <f t="shared" si="4"/>
        <v>0.1</v>
      </c>
    </row>
    <row r="15" spans="1:6" x14ac:dyDescent="0.3">
      <c r="A15" s="3">
        <v>1.5</v>
      </c>
      <c r="B15">
        <f t="shared" si="0"/>
        <v>1500</v>
      </c>
      <c r="C15">
        <f t="shared" si="1"/>
        <v>13333</v>
      </c>
      <c r="D15">
        <f t="shared" si="2"/>
        <v>999</v>
      </c>
      <c r="E15">
        <f t="shared" si="3"/>
        <v>1</v>
      </c>
      <c r="F15" s="2">
        <f t="shared" si="4"/>
        <v>0.1</v>
      </c>
    </row>
    <row r="16" spans="1:6" x14ac:dyDescent="0.3">
      <c r="A16" s="3">
        <v>1.6</v>
      </c>
      <c r="B16">
        <f t="shared" si="0"/>
        <v>1600</v>
      </c>
      <c r="C16">
        <f t="shared" si="1"/>
        <v>12500</v>
      </c>
      <c r="D16">
        <f t="shared" si="2"/>
        <v>1000</v>
      </c>
      <c r="E16">
        <f t="shared" si="3"/>
        <v>0</v>
      </c>
      <c r="F16" s="2">
        <f t="shared" si="4"/>
        <v>0</v>
      </c>
    </row>
    <row r="17" spans="1:6" x14ac:dyDescent="0.3">
      <c r="A17" s="3">
        <v>1.7</v>
      </c>
      <c r="B17">
        <f t="shared" si="0"/>
        <v>1700</v>
      </c>
      <c r="C17">
        <f t="shared" si="1"/>
        <v>11764</v>
      </c>
      <c r="D17">
        <f t="shared" si="2"/>
        <v>999</v>
      </c>
      <c r="E17">
        <f t="shared" si="3"/>
        <v>1</v>
      </c>
      <c r="F17" s="2">
        <f t="shared" si="4"/>
        <v>0.1</v>
      </c>
    </row>
    <row r="18" spans="1:6" x14ac:dyDescent="0.3">
      <c r="A18" s="3">
        <v>1.8</v>
      </c>
      <c r="B18">
        <f t="shared" si="0"/>
        <v>1800</v>
      </c>
      <c r="C18">
        <f t="shared" si="1"/>
        <v>11111</v>
      </c>
      <c r="D18">
        <f t="shared" si="2"/>
        <v>999</v>
      </c>
      <c r="E18">
        <f t="shared" si="3"/>
        <v>1</v>
      </c>
      <c r="F18" s="2">
        <f t="shared" si="4"/>
        <v>0.1</v>
      </c>
    </row>
    <row r="19" spans="1:6" x14ac:dyDescent="0.3">
      <c r="A19" s="3">
        <v>1.9</v>
      </c>
      <c r="B19">
        <f t="shared" si="0"/>
        <v>1900</v>
      </c>
      <c r="C19">
        <f t="shared" si="1"/>
        <v>10526</v>
      </c>
      <c r="D19">
        <f t="shared" si="2"/>
        <v>999</v>
      </c>
      <c r="E19">
        <f t="shared" si="3"/>
        <v>1</v>
      </c>
      <c r="F19" s="2">
        <f t="shared" si="4"/>
        <v>0.1</v>
      </c>
    </row>
    <row r="20" spans="1:6" x14ac:dyDescent="0.3">
      <c r="A20" s="3">
        <v>2</v>
      </c>
      <c r="B20">
        <f t="shared" si="0"/>
        <v>2000</v>
      </c>
      <c r="C20">
        <f t="shared" si="1"/>
        <v>10000</v>
      </c>
      <c r="D20">
        <f t="shared" si="2"/>
        <v>1000</v>
      </c>
      <c r="E20">
        <f t="shared" si="3"/>
        <v>0</v>
      </c>
      <c r="F20" s="2">
        <f t="shared" si="4"/>
        <v>0</v>
      </c>
    </row>
    <row r="21" spans="1:6" x14ac:dyDescent="0.3">
      <c r="A21" s="3">
        <v>2.1</v>
      </c>
      <c r="B21">
        <f t="shared" si="0"/>
        <v>2100</v>
      </c>
      <c r="C21">
        <f t="shared" si="1"/>
        <v>9523</v>
      </c>
      <c r="D21">
        <f t="shared" si="2"/>
        <v>999</v>
      </c>
      <c r="E21">
        <f t="shared" si="3"/>
        <v>1</v>
      </c>
      <c r="F21" s="2">
        <f t="shared" si="4"/>
        <v>0.1</v>
      </c>
    </row>
    <row r="22" spans="1:6" x14ac:dyDescent="0.3">
      <c r="A22" s="3">
        <v>2.2000000000000002</v>
      </c>
      <c r="B22">
        <f t="shared" si="0"/>
        <v>2200</v>
      </c>
      <c r="C22">
        <f t="shared" si="1"/>
        <v>9090</v>
      </c>
      <c r="D22">
        <f t="shared" si="2"/>
        <v>999</v>
      </c>
      <c r="E22">
        <f t="shared" si="3"/>
        <v>1</v>
      </c>
      <c r="F22" s="2">
        <f t="shared" si="4"/>
        <v>0.1</v>
      </c>
    </row>
    <row r="23" spans="1:6" x14ac:dyDescent="0.3">
      <c r="A23" s="3">
        <v>2.2999999999999998</v>
      </c>
      <c r="B23">
        <f t="shared" si="0"/>
        <v>2300</v>
      </c>
      <c r="C23">
        <f t="shared" si="1"/>
        <v>8695</v>
      </c>
      <c r="D23">
        <f t="shared" si="2"/>
        <v>999</v>
      </c>
      <c r="E23">
        <f t="shared" si="3"/>
        <v>1</v>
      </c>
      <c r="F23" s="2">
        <f t="shared" si="4"/>
        <v>0.1</v>
      </c>
    </row>
    <row r="24" spans="1:6" x14ac:dyDescent="0.3">
      <c r="A24" s="3">
        <v>2.4</v>
      </c>
      <c r="B24">
        <f t="shared" si="0"/>
        <v>2400</v>
      </c>
      <c r="C24">
        <f t="shared" si="1"/>
        <v>8333</v>
      </c>
      <c r="D24">
        <f t="shared" si="2"/>
        <v>999</v>
      </c>
      <c r="E24">
        <f t="shared" si="3"/>
        <v>1</v>
      </c>
      <c r="F24" s="2">
        <f t="shared" si="4"/>
        <v>0.1</v>
      </c>
    </row>
    <row r="25" spans="1:6" x14ac:dyDescent="0.3">
      <c r="A25" s="3">
        <v>2.5</v>
      </c>
      <c r="B25">
        <f t="shared" si="0"/>
        <v>2500</v>
      </c>
      <c r="C25">
        <f t="shared" si="1"/>
        <v>8000</v>
      </c>
      <c r="D25">
        <f t="shared" si="2"/>
        <v>1000</v>
      </c>
      <c r="E25">
        <f t="shared" si="3"/>
        <v>0</v>
      </c>
      <c r="F25" s="2">
        <f t="shared" si="4"/>
        <v>0</v>
      </c>
    </row>
    <row r="26" spans="1:6" x14ac:dyDescent="0.3">
      <c r="A26" s="3">
        <v>2.6</v>
      </c>
      <c r="B26">
        <f t="shared" si="0"/>
        <v>2600</v>
      </c>
      <c r="C26">
        <f t="shared" si="1"/>
        <v>7692</v>
      </c>
      <c r="D26">
        <f t="shared" si="2"/>
        <v>999</v>
      </c>
      <c r="E26">
        <f t="shared" si="3"/>
        <v>1</v>
      </c>
      <c r="F26" s="2">
        <f t="shared" si="4"/>
        <v>0.1</v>
      </c>
    </row>
    <row r="27" spans="1:6" x14ac:dyDescent="0.3">
      <c r="A27" s="3">
        <v>2.7</v>
      </c>
      <c r="B27">
        <f t="shared" si="0"/>
        <v>2700</v>
      </c>
      <c r="C27">
        <f t="shared" si="1"/>
        <v>7407</v>
      </c>
      <c r="D27">
        <f t="shared" si="2"/>
        <v>999</v>
      </c>
      <c r="E27">
        <f t="shared" si="3"/>
        <v>1</v>
      </c>
      <c r="F27" s="2">
        <f t="shared" si="4"/>
        <v>0.1</v>
      </c>
    </row>
    <row r="28" spans="1:6" x14ac:dyDescent="0.3">
      <c r="A28" s="3">
        <v>2.8</v>
      </c>
      <c r="B28">
        <f t="shared" si="0"/>
        <v>2800</v>
      </c>
      <c r="C28">
        <f t="shared" si="1"/>
        <v>7142</v>
      </c>
      <c r="D28">
        <f t="shared" si="2"/>
        <v>999</v>
      </c>
      <c r="E28">
        <f t="shared" si="3"/>
        <v>1</v>
      </c>
      <c r="F28" s="2">
        <f t="shared" si="4"/>
        <v>0.1</v>
      </c>
    </row>
    <row r="29" spans="1:6" x14ac:dyDescent="0.3">
      <c r="A29" s="3">
        <v>2.9</v>
      </c>
      <c r="B29">
        <f t="shared" si="0"/>
        <v>2900</v>
      </c>
      <c r="C29">
        <f t="shared" si="1"/>
        <v>6896</v>
      </c>
      <c r="D29">
        <f t="shared" si="2"/>
        <v>999</v>
      </c>
      <c r="E29">
        <f t="shared" si="3"/>
        <v>1</v>
      </c>
      <c r="F29" s="2">
        <f t="shared" si="4"/>
        <v>0.1</v>
      </c>
    </row>
    <row r="30" spans="1:6" x14ac:dyDescent="0.3">
      <c r="A30" s="3">
        <v>3</v>
      </c>
      <c r="B30">
        <f t="shared" si="0"/>
        <v>3000</v>
      </c>
      <c r="C30">
        <f t="shared" si="1"/>
        <v>6666</v>
      </c>
      <c r="D30">
        <f t="shared" si="2"/>
        <v>999</v>
      </c>
      <c r="E30">
        <f t="shared" si="3"/>
        <v>1</v>
      </c>
      <c r="F30" s="2">
        <f t="shared" si="4"/>
        <v>0.1</v>
      </c>
    </row>
    <row r="31" spans="1:6" x14ac:dyDescent="0.3">
      <c r="A31" s="3">
        <v>3.1</v>
      </c>
      <c r="B31">
        <f t="shared" si="0"/>
        <v>3100</v>
      </c>
      <c r="C31">
        <f t="shared" si="1"/>
        <v>6451</v>
      </c>
      <c r="D31">
        <f t="shared" si="2"/>
        <v>999</v>
      </c>
      <c r="E31">
        <f t="shared" si="3"/>
        <v>1</v>
      </c>
      <c r="F31" s="2">
        <f t="shared" si="4"/>
        <v>0.1</v>
      </c>
    </row>
    <row r="32" spans="1:6" x14ac:dyDescent="0.3">
      <c r="A32" s="3">
        <v>3.2</v>
      </c>
      <c r="B32">
        <f t="shared" si="0"/>
        <v>3200</v>
      </c>
      <c r="C32">
        <f t="shared" si="1"/>
        <v>6250</v>
      </c>
      <c r="D32">
        <f t="shared" si="2"/>
        <v>1000</v>
      </c>
      <c r="E32">
        <f t="shared" si="3"/>
        <v>0</v>
      </c>
      <c r="F32" s="2">
        <f t="shared" si="4"/>
        <v>0</v>
      </c>
    </row>
    <row r="33" spans="1:6" x14ac:dyDescent="0.3">
      <c r="A33" s="3">
        <v>3.3</v>
      </c>
      <c r="B33">
        <f t="shared" si="0"/>
        <v>3300</v>
      </c>
      <c r="C33">
        <f t="shared" si="1"/>
        <v>6060</v>
      </c>
      <c r="D33">
        <f t="shared" si="2"/>
        <v>999</v>
      </c>
      <c r="E33">
        <f t="shared" si="3"/>
        <v>1</v>
      </c>
      <c r="F33" s="2">
        <f t="shared" si="4"/>
        <v>0.1</v>
      </c>
    </row>
    <row r="34" spans="1:6" x14ac:dyDescent="0.3">
      <c r="A34" s="3">
        <v>3.4</v>
      </c>
      <c r="B34">
        <f t="shared" si="0"/>
        <v>3400</v>
      </c>
      <c r="C34">
        <f t="shared" si="1"/>
        <v>5882</v>
      </c>
      <c r="D34">
        <f t="shared" si="2"/>
        <v>999</v>
      </c>
      <c r="E34">
        <f t="shared" si="3"/>
        <v>1</v>
      </c>
      <c r="F34" s="2">
        <f t="shared" si="4"/>
        <v>0.1</v>
      </c>
    </row>
    <row r="35" spans="1:6" x14ac:dyDescent="0.3">
      <c r="A35" s="3">
        <v>3.5</v>
      </c>
      <c r="B35">
        <f t="shared" si="0"/>
        <v>3500</v>
      </c>
      <c r="C35">
        <f t="shared" si="1"/>
        <v>5714</v>
      </c>
      <c r="D35">
        <f t="shared" si="2"/>
        <v>999</v>
      </c>
      <c r="E35">
        <f t="shared" si="3"/>
        <v>1</v>
      </c>
      <c r="F35" s="2">
        <f t="shared" si="4"/>
        <v>0.1</v>
      </c>
    </row>
    <row r="36" spans="1:6" x14ac:dyDescent="0.3">
      <c r="A36" s="3">
        <v>3.6</v>
      </c>
      <c r="B36">
        <f t="shared" si="0"/>
        <v>3600</v>
      </c>
      <c r="C36">
        <f t="shared" si="1"/>
        <v>5555</v>
      </c>
      <c r="D36">
        <f t="shared" si="2"/>
        <v>999</v>
      </c>
      <c r="E36">
        <f t="shared" si="3"/>
        <v>1</v>
      </c>
      <c r="F36" s="2">
        <f t="shared" si="4"/>
        <v>0.1</v>
      </c>
    </row>
    <row r="37" spans="1:6" x14ac:dyDescent="0.3">
      <c r="A37" s="3">
        <v>3.7</v>
      </c>
      <c r="B37">
        <f t="shared" si="0"/>
        <v>3700</v>
      </c>
      <c r="C37">
        <f t="shared" si="1"/>
        <v>5405</v>
      </c>
      <c r="D37">
        <f t="shared" si="2"/>
        <v>999</v>
      </c>
      <c r="E37">
        <f t="shared" si="3"/>
        <v>1</v>
      </c>
      <c r="F37" s="2">
        <f t="shared" si="4"/>
        <v>0.1</v>
      </c>
    </row>
    <row r="38" spans="1:6" x14ac:dyDescent="0.3">
      <c r="A38" s="3">
        <v>3.8</v>
      </c>
      <c r="B38">
        <f t="shared" si="0"/>
        <v>3800</v>
      </c>
      <c r="C38">
        <f t="shared" si="1"/>
        <v>5263</v>
      </c>
      <c r="D38">
        <f t="shared" si="2"/>
        <v>999</v>
      </c>
      <c r="E38">
        <f t="shared" si="3"/>
        <v>1</v>
      </c>
      <c r="F38" s="2">
        <f t="shared" si="4"/>
        <v>0.1</v>
      </c>
    </row>
    <row r="39" spans="1:6" x14ac:dyDescent="0.3">
      <c r="A39" s="3">
        <v>3.9</v>
      </c>
      <c r="B39">
        <f t="shared" si="0"/>
        <v>3900</v>
      </c>
      <c r="C39">
        <f t="shared" si="1"/>
        <v>5128</v>
      </c>
      <c r="D39">
        <f t="shared" si="2"/>
        <v>999</v>
      </c>
      <c r="E39">
        <f t="shared" si="3"/>
        <v>1</v>
      </c>
      <c r="F39" s="2">
        <f t="shared" si="4"/>
        <v>0.1</v>
      </c>
    </row>
    <row r="40" spans="1:6" x14ac:dyDescent="0.3">
      <c r="A40" s="3">
        <v>4</v>
      </c>
      <c r="B40">
        <f t="shared" si="0"/>
        <v>4000</v>
      </c>
      <c r="C40">
        <f t="shared" si="1"/>
        <v>5000</v>
      </c>
      <c r="D40">
        <f t="shared" si="2"/>
        <v>1000</v>
      </c>
      <c r="E40">
        <f t="shared" si="3"/>
        <v>0</v>
      </c>
      <c r="F40" s="2">
        <f t="shared" si="4"/>
        <v>0</v>
      </c>
    </row>
    <row r="41" spans="1:6" x14ac:dyDescent="0.3">
      <c r="A41" s="3">
        <v>4.0999999999999996</v>
      </c>
      <c r="B41">
        <f t="shared" si="0"/>
        <v>4100</v>
      </c>
      <c r="C41">
        <f t="shared" si="1"/>
        <v>4878</v>
      </c>
      <c r="D41">
        <f t="shared" si="2"/>
        <v>999</v>
      </c>
      <c r="E41">
        <f t="shared" si="3"/>
        <v>1</v>
      </c>
      <c r="F41" s="2">
        <f t="shared" si="4"/>
        <v>0.1</v>
      </c>
    </row>
    <row r="42" spans="1:6" x14ac:dyDescent="0.3">
      <c r="A42" s="3">
        <v>4.2</v>
      </c>
      <c r="B42">
        <f t="shared" si="0"/>
        <v>4200</v>
      </c>
      <c r="C42">
        <f t="shared" si="1"/>
        <v>4761</v>
      </c>
      <c r="D42">
        <f t="shared" si="2"/>
        <v>999</v>
      </c>
      <c r="E42">
        <f t="shared" si="3"/>
        <v>1</v>
      </c>
      <c r="F42" s="2">
        <f t="shared" si="4"/>
        <v>0.1</v>
      </c>
    </row>
    <row r="43" spans="1:6" x14ac:dyDescent="0.3">
      <c r="A43" s="3">
        <v>4.3</v>
      </c>
      <c r="B43">
        <f t="shared" si="0"/>
        <v>4300</v>
      </c>
      <c r="C43">
        <f t="shared" si="1"/>
        <v>4651</v>
      </c>
      <c r="D43">
        <f t="shared" si="2"/>
        <v>999</v>
      </c>
      <c r="E43">
        <f t="shared" si="3"/>
        <v>1</v>
      </c>
      <c r="F43" s="2">
        <f t="shared" si="4"/>
        <v>0.1</v>
      </c>
    </row>
    <row r="44" spans="1:6" x14ac:dyDescent="0.3">
      <c r="A44" s="3">
        <v>4.4000000000000004</v>
      </c>
      <c r="B44">
        <f t="shared" si="0"/>
        <v>4400</v>
      </c>
      <c r="C44">
        <f t="shared" si="1"/>
        <v>4545</v>
      </c>
      <c r="D44">
        <f t="shared" si="2"/>
        <v>999</v>
      </c>
      <c r="E44">
        <f t="shared" si="3"/>
        <v>1</v>
      </c>
      <c r="F44" s="2">
        <f t="shared" si="4"/>
        <v>0.1</v>
      </c>
    </row>
    <row r="45" spans="1:6" x14ac:dyDescent="0.3">
      <c r="A45" s="3">
        <v>4.5</v>
      </c>
      <c r="B45">
        <f t="shared" si="0"/>
        <v>4500</v>
      </c>
      <c r="C45">
        <f t="shared" si="1"/>
        <v>4444</v>
      </c>
      <c r="D45">
        <f t="shared" si="2"/>
        <v>999</v>
      </c>
      <c r="E45">
        <f t="shared" si="3"/>
        <v>1</v>
      </c>
      <c r="F45" s="2">
        <f t="shared" si="4"/>
        <v>0.1</v>
      </c>
    </row>
    <row r="46" spans="1:6" x14ac:dyDescent="0.3">
      <c r="A46" s="3">
        <v>4.5999999999999996</v>
      </c>
      <c r="B46">
        <f t="shared" si="0"/>
        <v>4600</v>
      </c>
      <c r="C46">
        <f t="shared" si="1"/>
        <v>4347</v>
      </c>
      <c r="D46">
        <f t="shared" si="2"/>
        <v>999</v>
      </c>
      <c r="E46">
        <f t="shared" si="3"/>
        <v>1</v>
      </c>
      <c r="F46" s="2">
        <f t="shared" si="4"/>
        <v>0.1</v>
      </c>
    </row>
    <row r="47" spans="1:6" x14ac:dyDescent="0.3">
      <c r="A47" s="3">
        <v>4.7</v>
      </c>
      <c r="B47">
        <f t="shared" si="0"/>
        <v>4700</v>
      </c>
      <c r="C47">
        <f t="shared" si="1"/>
        <v>4255</v>
      </c>
      <c r="D47">
        <f t="shared" si="2"/>
        <v>999</v>
      </c>
      <c r="E47">
        <f t="shared" si="3"/>
        <v>1</v>
      </c>
      <c r="F47" s="2">
        <f t="shared" si="4"/>
        <v>0.1</v>
      </c>
    </row>
    <row r="48" spans="1:6" x14ac:dyDescent="0.3">
      <c r="A48" s="3">
        <v>4.8</v>
      </c>
      <c r="B48">
        <f t="shared" si="0"/>
        <v>4800</v>
      </c>
      <c r="C48">
        <f t="shared" si="1"/>
        <v>4166</v>
      </c>
      <c r="D48">
        <f t="shared" si="2"/>
        <v>999</v>
      </c>
      <c r="E48">
        <f t="shared" si="3"/>
        <v>1</v>
      </c>
      <c r="F48" s="2">
        <f t="shared" si="4"/>
        <v>0.1</v>
      </c>
    </row>
    <row r="49" spans="1:6" x14ac:dyDescent="0.3">
      <c r="A49" s="3">
        <v>4.9000000000000004</v>
      </c>
      <c r="B49">
        <f t="shared" si="0"/>
        <v>4900</v>
      </c>
      <c r="C49">
        <f t="shared" si="1"/>
        <v>4081</v>
      </c>
      <c r="D49">
        <f t="shared" si="2"/>
        <v>999</v>
      </c>
      <c r="E49">
        <f t="shared" si="3"/>
        <v>1</v>
      </c>
      <c r="F49" s="2">
        <f t="shared" si="4"/>
        <v>0.1</v>
      </c>
    </row>
    <row r="50" spans="1:6" x14ac:dyDescent="0.3">
      <c r="A50" s="3">
        <v>5</v>
      </c>
      <c r="B50">
        <f t="shared" si="0"/>
        <v>5000</v>
      </c>
      <c r="C50">
        <f t="shared" si="1"/>
        <v>4000</v>
      </c>
      <c r="D50">
        <f t="shared" si="2"/>
        <v>1000</v>
      </c>
      <c r="E50">
        <f t="shared" si="3"/>
        <v>0</v>
      </c>
      <c r="F50" s="2">
        <f t="shared" si="4"/>
        <v>0</v>
      </c>
    </row>
    <row r="51" spans="1:6" x14ac:dyDescent="0.3">
      <c r="A51" s="3">
        <v>5.0999999999999996</v>
      </c>
      <c r="B51">
        <f t="shared" si="0"/>
        <v>5100</v>
      </c>
      <c r="C51">
        <f t="shared" si="1"/>
        <v>3921</v>
      </c>
      <c r="D51">
        <f t="shared" si="2"/>
        <v>999</v>
      </c>
      <c r="E51">
        <f t="shared" si="3"/>
        <v>1</v>
      </c>
      <c r="F51" s="2">
        <f t="shared" si="4"/>
        <v>0.1</v>
      </c>
    </row>
    <row r="52" spans="1:6" x14ac:dyDescent="0.3">
      <c r="A52" s="3">
        <v>5.2</v>
      </c>
      <c r="B52">
        <f t="shared" si="0"/>
        <v>5200</v>
      </c>
      <c r="C52">
        <f t="shared" si="1"/>
        <v>3846</v>
      </c>
      <c r="D52">
        <f t="shared" si="2"/>
        <v>999</v>
      </c>
      <c r="E52">
        <f t="shared" si="3"/>
        <v>1</v>
      </c>
      <c r="F52" s="2">
        <f t="shared" si="4"/>
        <v>0.1</v>
      </c>
    </row>
    <row r="53" spans="1:6" x14ac:dyDescent="0.3">
      <c r="A53" s="3">
        <v>5.3</v>
      </c>
      <c r="B53">
        <f t="shared" si="0"/>
        <v>5300</v>
      </c>
      <c r="C53">
        <f t="shared" si="1"/>
        <v>3773</v>
      </c>
      <c r="D53">
        <f t="shared" si="2"/>
        <v>999</v>
      </c>
      <c r="E53">
        <f t="shared" si="3"/>
        <v>1</v>
      </c>
      <c r="F53" s="2">
        <f t="shared" si="4"/>
        <v>0.1</v>
      </c>
    </row>
    <row r="54" spans="1:6" x14ac:dyDescent="0.3">
      <c r="A54" s="3">
        <v>5.4</v>
      </c>
      <c r="B54">
        <f t="shared" si="0"/>
        <v>5400</v>
      </c>
      <c r="C54">
        <f t="shared" si="1"/>
        <v>3703</v>
      </c>
      <c r="D54">
        <f t="shared" si="2"/>
        <v>999</v>
      </c>
      <c r="E54">
        <f t="shared" si="3"/>
        <v>1</v>
      </c>
      <c r="F54" s="2">
        <f t="shared" si="4"/>
        <v>0.1</v>
      </c>
    </row>
    <row r="55" spans="1:6" x14ac:dyDescent="0.3">
      <c r="A55" s="3">
        <v>5.5</v>
      </c>
      <c r="B55">
        <f t="shared" si="0"/>
        <v>5500</v>
      </c>
      <c r="C55">
        <f t="shared" si="1"/>
        <v>3636</v>
      </c>
      <c r="D55">
        <f t="shared" si="2"/>
        <v>999</v>
      </c>
      <c r="E55">
        <f t="shared" si="3"/>
        <v>1</v>
      </c>
      <c r="F55" s="2">
        <f t="shared" si="4"/>
        <v>0.1</v>
      </c>
    </row>
    <row r="56" spans="1:6" x14ac:dyDescent="0.3">
      <c r="A56" s="3">
        <v>5.6</v>
      </c>
      <c r="B56">
        <f t="shared" si="0"/>
        <v>5600</v>
      </c>
      <c r="C56">
        <f t="shared" si="1"/>
        <v>3571</v>
      </c>
      <c r="D56">
        <f t="shared" si="2"/>
        <v>999</v>
      </c>
      <c r="E56">
        <f t="shared" si="3"/>
        <v>1</v>
      </c>
      <c r="F56" s="2">
        <f t="shared" si="4"/>
        <v>0.1</v>
      </c>
    </row>
    <row r="57" spans="1:6" x14ac:dyDescent="0.3">
      <c r="A57" s="3">
        <v>5.7</v>
      </c>
      <c r="B57">
        <f t="shared" si="0"/>
        <v>5700</v>
      </c>
      <c r="C57">
        <f t="shared" si="1"/>
        <v>3508</v>
      </c>
      <c r="D57">
        <f t="shared" si="2"/>
        <v>999</v>
      </c>
      <c r="E57">
        <f t="shared" si="3"/>
        <v>1</v>
      </c>
      <c r="F57" s="2">
        <f t="shared" si="4"/>
        <v>0.1</v>
      </c>
    </row>
    <row r="58" spans="1:6" x14ac:dyDescent="0.3">
      <c r="A58" s="3">
        <v>5.8</v>
      </c>
      <c r="B58">
        <f t="shared" si="0"/>
        <v>5800</v>
      </c>
      <c r="C58">
        <f t="shared" si="1"/>
        <v>3448</v>
      </c>
      <c r="D58">
        <f t="shared" si="2"/>
        <v>999</v>
      </c>
      <c r="E58">
        <f t="shared" si="3"/>
        <v>1</v>
      </c>
      <c r="F58" s="2">
        <f t="shared" si="4"/>
        <v>0.1</v>
      </c>
    </row>
    <row r="59" spans="1:6" x14ac:dyDescent="0.3">
      <c r="A59" s="3">
        <v>5.9</v>
      </c>
      <c r="B59">
        <f t="shared" si="0"/>
        <v>5900</v>
      </c>
      <c r="C59">
        <f t="shared" si="1"/>
        <v>3389</v>
      </c>
      <c r="D59">
        <f t="shared" si="2"/>
        <v>999</v>
      </c>
      <c r="E59">
        <f t="shared" si="3"/>
        <v>1</v>
      </c>
      <c r="F59" s="2">
        <f t="shared" si="4"/>
        <v>0.1</v>
      </c>
    </row>
    <row r="60" spans="1:6" x14ac:dyDescent="0.3">
      <c r="A60" s="3">
        <v>6</v>
      </c>
      <c r="B60">
        <f t="shared" si="0"/>
        <v>6000</v>
      </c>
      <c r="C60">
        <f t="shared" si="1"/>
        <v>3333</v>
      </c>
      <c r="D60">
        <f t="shared" si="2"/>
        <v>999</v>
      </c>
      <c r="E60">
        <f t="shared" si="3"/>
        <v>1</v>
      </c>
      <c r="F60" s="2">
        <f t="shared" si="4"/>
        <v>0.1</v>
      </c>
    </row>
    <row r="61" spans="1:6" x14ac:dyDescent="0.3">
      <c r="A61" s="3">
        <v>6.1</v>
      </c>
      <c r="B61">
        <f t="shared" si="0"/>
        <v>6100</v>
      </c>
      <c r="C61">
        <f t="shared" si="1"/>
        <v>3278</v>
      </c>
      <c r="D61">
        <f t="shared" si="2"/>
        <v>999</v>
      </c>
      <c r="E61">
        <f t="shared" si="3"/>
        <v>1</v>
      </c>
      <c r="F61" s="2">
        <f t="shared" si="4"/>
        <v>0.1</v>
      </c>
    </row>
    <row r="62" spans="1:6" x14ac:dyDescent="0.3">
      <c r="A62" s="3">
        <v>6.2</v>
      </c>
      <c r="B62">
        <f t="shared" si="0"/>
        <v>6200</v>
      </c>
      <c r="C62">
        <f t="shared" si="1"/>
        <v>3225</v>
      </c>
      <c r="D62">
        <f t="shared" si="2"/>
        <v>999</v>
      </c>
      <c r="E62">
        <f t="shared" si="3"/>
        <v>1</v>
      </c>
      <c r="F62" s="2">
        <f t="shared" si="4"/>
        <v>0.1</v>
      </c>
    </row>
    <row r="63" spans="1:6" x14ac:dyDescent="0.3">
      <c r="A63" s="3">
        <v>6.3</v>
      </c>
      <c r="B63">
        <f t="shared" si="0"/>
        <v>6300</v>
      </c>
      <c r="C63">
        <f t="shared" si="1"/>
        <v>3174</v>
      </c>
      <c r="D63">
        <f t="shared" si="2"/>
        <v>999</v>
      </c>
      <c r="E63">
        <f t="shared" si="3"/>
        <v>1</v>
      </c>
      <c r="F63" s="2">
        <f t="shared" si="4"/>
        <v>0.1</v>
      </c>
    </row>
    <row r="64" spans="1:6" x14ac:dyDescent="0.3">
      <c r="A64" s="3">
        <v>6.4</v>
      </c>
      <c r="B64">
        <f t="shared" si="0"/>
        <v>6400</v>
      </c>
      <c r="C64">
        <f t="shared" si="1"/>
        <v>3125</v>
      </c>
      <c r="D64">
        <f t="shared" si="2"/>
        <v>1000</v>
      </c>
      <c r="E64">
        <f t="shared" si="3"/>
        <v>0</v>
      </c>
      <c r="F64" s="2">
        <f t="shared" si="4"/>
        <v>0</v>
      </c>
    </row>
    <row r="65" spans="1:6" x14ac:dyDescent="0.3">
      <c r="A65" s="3">
        <v>6.5</v>
      </c>
      <c r="B65">
        <f t="shared" si="0"/>
        <v>6500</v>
      </c>
      <c r="C65">
        <f t="shared" si="1"/>
        <v>3076</v>
      </c>
      <c r="D65">
        <f t="shared" si="2"/>
        <v>999</v>
      </c>
      <c r="E65">
        <f t="shared" si="3"/>
        <v>1</v>
      </c>
      <c r="F65" s="2">
        <f t="shared" si="4"/>
        <v>0.1</v>
      </c>
    </row>
    <row r="66" spans="1:6" x14ac:dyDescent="0.3">
      <c r="A66" s="3">
        <v>6.6</v>
      </c>
      <c r="B66">
        <f t="shared" si="0"/>
        <v>6600</v>
      </c>
      <c r="C66">
        <f t="shared" si="1"/>
        <v>3030</v>
      </c>
      <c r="D66">
        <f t="shared" si="2"/>
        <v>999</v>
      </c>
      <c r="E66">
        <f t="shared" si="3"/>
        <v>1</v>
      </c>
      <c r="F66" s="2">
        <f t="shared" si="4"/>
        <v>0.1</v>
      </c>
    </row>
    <row r="67" spans="1:6" x14ac:dyDescent="0.3">
      <c r="A67" s="3">
        <v>6.7</v>
      </c>
      <c r="B67">
        <f t="shared" si="0"/>
        <v>6700</v>
      </c>
      <c r="C67">
        <f t="shared" si="1"/>
        <v>2985</v>
      </c>
      <c r="D67">
        <f t="shared" si="2"/>
        <v>999</v>
      </c>
      <c r="E67">
        <f t="shared" si="3"/>
        <v>1</v>
      </c>
      <c r="F67" s="2">
        <f t="shared" si="4"/>
        <v>0.1</v>
      </c>
    </row>
    <row r="68" spans="1:6" x14ac:dyDescent="0.3">
      <c r="A68" s="3">
        <v>6.8</v>
      </c>
      <c r="B68">
        <f t="shared" si="0"/>
        <v>6800</v>
      </c>
      <c r="C68">
        <f t="shared" si="1"/>
        <v>2941</v>
      </c>
      <c r="D68">
        <f t="shared" si="2"/>
        <v>999</v>
      </c>
      <c r="E68">
        <f t="shared" si="3"/>
        <v>1</v>
      </c>
      <c r="F68" s="2">
        <f t="shared" si="4"/>
        <v>0.1</v>
      </c>
    </row>
    <row r="69" spans="1:6" x14ac:dyDescent="0.3">
      <c r="A69" s="3">
        <v>6.9</v>
      </c>
      <c r="B69">
        <f t="shared" si="0"/>
        <v>6900</v>
      </c>
      <c r="C69">
        <f t="shared" si="1"/>
        <v>2898</v>
      </c>
      <c r="D69">
        <f t="shared" si="2"/>
        <v>999</v>
      </c>
      <c r="E69">
        <f t="shared" si="3"/>
        <v>1</v>
      </c>
      <c r="F69" s="2">
        <f t="shared" si="4"/>
        <v>0.1</v>
      </c>
    </row>
    <row r="70" spans="1:6" x14ac:dyDescent="0.3">
      <c r="A70" s="3">
        <v>7</v>
      </c>
      <c r="B70">
        <f t="shared" ref="B70:B133" si="5">A70*1000</f>
        <v>7000</v>
      </c>
      <c r="C70">
        <f t="shared" ref="C70:C133" si="6">TRUNC(($B$1*$B$3)/B70)</f>
        <v>2857</v>
      </c>
      <c r="D70">
        <f t="shared" ref="D70:D133" si="7">TRUNC(C70*(B70*1000/($B$1*$B$3)),0)</f>
        <v>999</v>
      </c>
      <c r="E70">
        <f t="shared" ref="E70:E133" si="8">1000-D70</f>
        <v>1</v>
      </c>
      <c r="F70" s="2">
        <f t="shared" ref="F70:F133" si="9">(E70/1000)*100</f>
        <v>0.1</v>
      </c>
    </row>
    <row r="71" spans="1:6" x14ac:dyDescent="0.3">
      <c r="A71" s="3">
        <v>7.1</v>
      </c>
      <c r="B71">
        <f t="shared" si="5"/>
        <v>7100</v>
      </c>
      <c r="C71">
        <f t="shared" si="6"/>
        <v>2816</v>
      </c>
      <c r="D71">
        <f t="shared" si="7"/>
        <v>999</v>
      </c>
      <c r="E71">
        <f t="shared" si="8"/>
        <v>1</v>
      </c>
      <c r="F71" s="2">
        <f t="shared" si="9"/>
        <v>0.1</v>
      </c>
    </row>
    <row r="72" spans="1:6" x14ac:dyDescent="0.3">
      <c r="A72" s="3">
        <v>7.2</v>
      </c>
      <c r="B72">
        <f t="shared" si="5"/>
        <v>7200</v>
      </c>
      <c r="C72">
        <f t="shared" si="6"/>
        <v>2777</v>
      </c>
      <c r="D72">
        <f t="shared" si="7"/>
        <v>999</v>
      </c>
      <c r="E72">
        <f t="shared" si="8"/>
        <v>1</v>
      </c>
      <c r="F72" s="2">
        <f t="shared" si="9"/>
        <v>0.1</v>
      </c>
    </row>
    <row r="73" spans="1:6" x14ac:dyDescent="0.3">
      <c r="A73" s="3">
        <v>7.3</v>
      </c>
      <c r="B73">
        <f t="shared" si="5"/>
        <v>7300</v>
      </c>
      <c r="C73">
        <f t="shared" si="6"/>
        <v>2739</v>
      </c>
      <c r="D73">
        <f t="shared" si="7"/>
        <v>999</v>
      </c>
      <c r="E73">
        <f t="shared" si="8"/>
        <v>1</v>
      </c>
      <c r="F73" s="2">
        <f t="shared" si="9"/>
        <v>0.1</v>
      </c>
    </row>
    <row r="74" spans="1:6" x14ac:dyDescent="0.3">
      <c r="A74" s="3">
        <v>7.4</v>
      </c>
      <c r="B74">
        <f t="shared" si="5"/>
        <v>7400</v>
      </c>
      <c r="C74">
        <f t="shared" si="6"/>
        <v>2702</v>
      </c>
      <c r="D74">
        <f t="shared" si="7"/>
        <v>999</v>
      </c>
      <c r="E74">
        <f t="shared" si="8"/>
        <v>1</v>
      </c>
      <c r="F74" s="2">
        <f t="shared" si="9"/>
        <v>0.1</v>
      </c>
    </row>
    <row r="75" spans="1:6" x14ac:dyDescent="0.3">
      <c r="A75" s="3">
        <v>7.5</v>
      </c>
      <c r="B75">
        <f t="shared" si="5"/>
        <v>7500</v>
      </c>
      <c r="C75">
        <f t="shared" si="6"/>
        <v>2666</v>
      </c>
      <c r="D75">
        <f t="shared" si="7"/>
        <v>999</v>
      </c>
      <c r="E75">
        <f t="shared" si="8"/>
        <v>1</v>
      </c>
      <c r="F75" s="2">
        <f t="shared" si="9"/>
        <v>0.1</v>
      </c>
    </row>
    <row r="76" spans="1:6" x14ac:dyDescent="0.3">
      <c r="A76" s="3">
        <v>7.6</v>
      </c>
      <c r="B76">
        <f t="shared" si="5"/>
        <v>7600</v>
      </c>
      <c r="C76">
        <f t="shared" si="6"/>
        <v>2631</v>
      </c>
      <c r="D76">
        <f t="shared" si="7"/>
        <v>999</v>
      </c>
      <c r="E76">
        <f t="shared" si="8"/>
        <v>1</v>
      </c>
      <c r="F76" s="2">
        <f t="shared" si="9"/>
        <v>0.1</v>
      </c>
    </row>
    <row r="77" spans="1:6" x14ac:dyDescent="0.3">
      <c r="A77" s="3">
        <v>7.7</v>
      </c>
      <c r="B77">
        <f t="shared" si="5"/>
        <v>7700</v>
      </c>
      <c r="C77">
        <f t="shared" si="6"/>
        <v>2597</v>
      </c>
      <c r="D77">
        <f t="shared" si="7"/>
        <v>999</v>
      </c>
      <c r="E77">
        <f t="shared" si="8"/>
        <v>1</v>
      </c>
      <c r="F77" s="2">
        <f t="shared" si="9"/>
        <v>0.1</v>
      </c>
    </row>
    <row r="78" spans="1:6" x14ac:dyDescent="0.3">
      <c r="A78" s="3">
        <v>7.8</v>
      </c>
      <c r="B78">
        <f t="shared" si="5"/>
        <v>7800</v>
      </c>
      <c r="C78">
        <f t="shared" si="6"/>
        <v>2564</v>
      </c>
      <c r="D78">
        <f t="shared" si="7"/>
        <v>999</v>
      </c>
      <c r="E78">
        <f t="shared" si="8"/>
        <v>1</v>
      </c>
      <c r="F78" s="2">
        <f t="shared" si="9"/>
        <v>0.1</v>
      </c>
    </row>
    <row r="79" spans="1:6" x14ac:dyDescent="0.3">
      <c r="A79" s="3">
        <v>7.9</v>
      </c>
      <c r="B79">
        <f t="shared" si="5"/>
        <v>7900</v>
      </c>
      <c r="C79">
        <f t="shared" si="6"/>
        <v>2531</v>
      </c>
      <c r="D79">
        <f t="shared" si="7"/>
        <v>999</v>
      </c>
      <c r="E79">
        <f t="shared" si="8"/>
        <v>1</v>
      </c>
      <c r="F79" s="2">
        <f t="shared" si="9"/>
        <v>0.1</v>
      </c>
    </row>
    <row r="80" spans="1:6" x14ac:dyDescent="0.3">
      <c r="A80" s="3">
        <v>8</v>
      </c>
      <c r="B80">
        <f t="shared" si="5"/>
        <v>8000</v>
      </c>
      <c r="C80">
        <f t="shared" si="6"/>
        <v>2500</v>
      </c>
      <c r="D80">
        <f t="shared" si="7"/>
        <v>1000</v>
      </c>
      <c r="E80">
        <f t="shared" si="8"/>
        <v>0</v>
      </c>
      <c r="F80" s="2">
        <f t="shared" si="9"/>
        <v>0</v>
      </c>
    </row>
    <row r="81" spans="1:6" x14ac:dyDescent="0.3">
      <c r="A81" s="3">
        <v>8.1</v>
      </c>
      <c r="B81">
        <f t="shared" si="5"/>
        <v>8100</v>
      </c>
      <c r="C81">
        <f t="shared" si="6"/>
        <v>2469</v>
      </c>
      <c r="D81">
        <f t="shared" si="7"/>
        <v>999</v>
      </c>
      <c r="E81">
        <f t="shared" si="8"/>
        <v>1</v>
      </c>
      <c r="F81" s="2">
        <f t="shared" si="9"/>
        <v>0.1</v>
      </c>
    </row>
    <row r="82" spans="1:6" x14ac:dyDescent="0.3">
      <c r="A82" s="3">
        <v>8.1999999999999993</v>
      </c>
      <c r="B82">
        <f t="shared" si="5"/>
        <v>8200</v>
      </c>
      <c r="C82">
        <f t="shared" si="6"/>
        <v>2439</v>
      </c>
      <c r="D82">
        <f t="shared" si="7"/>
        <v>999</v>
      </c>
      <c r="E82">
        <f t="shared" si="8"/>
        <v>1</v>
      </c>
      <c r="F82" s="2">
        <f t="shared" si="9"/>
        <v>0.1</v>
      </c>
    </row>
    <row r="83" spans="1:6" x14ac:dyDescent="0.3">
      <c r="A83" s="3">
        <v>8.3000000000000007</v>
      </c>
      <c r="B83">
        <f t="shared" si="5"/>
        <v>8300</v>
      </c>
      <c r="C83">
        <f t="shared" si="6"/>
        <v>2409</v>
      </c>
      <c r="D83">
        <f t="shared" si="7"/>
        <v>999</v>
      </c>
      <c r="E83">
        <f t="shared" si="8"/>
        <v>1</v>
      </c>
      <c r="F83" s="2">
        <f t="shared" si="9"/>
        <v>0.1</v>
      </c>
    </row>
    <row r="84" spans="1:6" x14ac:dyDescent="0.3">
      <c r="A84" s="3">
        <v>8.4</v>
      </c>
      <c r="B84">
        <f t="shared" si="5"/>
        <v>8400</v>
      </c>
      <c r="C84">
        <f t="shared" si="6"/>
        <v>2380</v>
      </c>
      <c r="D84">
        <f t="shared" si="7"/>
        <v>999</v>
      </c>
      <c r="E84">
        <f t="shared" si="8"/>
        <v>1</v>
      </c>
      <c r="F84" s="2">
        <f t="shared" si="9"/>
        <v>0.1</v>
      </c>
    </row>
    <row r="85" spans="1:6" x14ac:dyDescent="0.3">
      <c r="A85" s="3">
        <v>8.5</v>
      </c>
      <c r="B85">
        <f t="shared" si="5"/>
        <v>8500</v>
      </c>
      <c r="C85">
        <f t="shared" si="6"/>
        <v>2352</v>
      </c>
      <c r="D85">
        <f t="shared" si="7"/>
        <v>999</v>
      </c>
      <c r="E85">
        <f t="shared" si="8"/>
        <v>1</v>
      </c>
      <c r="F85" s="2">
        <f t="shared" si="9"/>
        <v>0.1</v>
      </c>
    </row>
    <row r="86" spans="1:6" x14ac:dyDescent="0.3">
      <c r="A86" s="3">
        <v>8.6</v>
      </c>
      <c r="B86">
        <f t="shared" si="5"/>
        <v>8600</v>
      </c>
      <c r="C86">
        <f t="shared" si="6"/>
        <v>2325</v>
      </c>
      <c r="D86">
        <f t="shared" si="7"/>
        <v>999</v>
      </c>
      <c r="E86">
        <f t="shared" si="8"/>
        <v>1</v>
      </c>
      <c r="F86" s="2">
        <f t="shared" si="9"/>
        <v>0.1</v>
      </c>
    </row>
    <row r="87" spans="1:6" x14ac:dyDescent="0.3">
      <c r="A87" s="3">
        <v>8.6999999999999993</v>
      </c>
      <c r="B87">
        <f t="shared" si="5"/>
        <v>8700</v>
      </c>
      <c r="C87">
        <f t="shared" si="6"/>
        <v>2298</v>
      </c>
      <c r="D87">
        <f t="shared" si="7"/>
        <v>999</v>
      </c>
      <c r="E87">
        <f t="shared" si="8"/>
        <v>1</v>
      </c>
      <c r="F87" s="2">
        <f t="shared" si="9"/>
        <v>0.1</v>
      </c>
    </row>
    <row r="88" spans="1:6" x14ac:dyDescent="0.3">
      <c r="A88" s="3">
        <v>8.8000000000000007</v>
      </c>
      <c r="B88">
        <f t="shared" si="5"/>
        <v>8800</v>
      </c>
      <c r="C88">
        <f t="shared" si="6"/>
        <v>2272</v>
      </c>
      <c r="D88">
        <f t="shared" si="7"/>
        <v>999</v>
      </c>
      <c r="E88">
        <f t="shared" si="8"/>
        <v>1</v>
      </c>
      <c r="F88" s="2">
        <f t="shared" si="9"/>
        <v>0.1</v>
      </c>
    </row>
    <row r="89" spans="1:6" x14ac:dyDescent="0.3">
      <c r="A89" s="3">
        <v>8.9</v>
      </c>
      <c r="B89">
        <f t="shared" si="5"/>
        <v>8900</v>
      </c>
      <c r="C89">
        <f t="shared" si="6"/>
        <v>2247</v>
      </c>
      <c r="D89">
        <f t="shared" si="7"/>
        <v>999</v>
      </c>
      <c r="E89">
        <f t="shared" si="8"/>
        <v>1</v>
      </c>
      <c r="F89" s="2">
        <f t="shared" si="9"/>
        <v>0.1</v>
      </c>
    </row>
    <row r="90" spans="1:6" x14ac:dyDescent="0.3">
      <c r="A90" s="3">
        <v>9</v>
      </c>
      <c r="B90">
        <f t="shared" si="5"/>
        <v>9000</v>
      </c>
      <c r="C90">
        <f t="shared" si="6"/>
        <v>2222</v>
      </c>
      <c r="D90">
        <f t="shared" si="7"/>
        <v>999</v>
      </c>
      <c r="E90">
        <f t="shared" si="8"/>
        <v>1</v>
      </c>
      <c r="F90" s="2">
        <f t="shared" si="9"/>
        <v>0.1</v>
      </c>
    </row>
    <row r="91" spans="1:6" x14ac:dyDescent="0.3">
      <c r="A91" s="3">
        <v>9.1</v>
      </c>
      <c r="B91">
        <f t="shared" si="5"/>
        <v>9100</v>
      </c>
      <c r="C91">
        <f t="shared" si="6"/>
        <v>2197</v>
      </c>
      <c r="D91">
        <f t="shared" si="7"/>
        <v>999</v>
      </c>
      <c r="E91">
        <f t="shared" si="8"/>
        <v>1</v>
      </c>
      <c r="F91" s="2">
        <f t="shared" si="9"/>
        <v>0.1</v>
      </c>
    </row>
    <row r="92" spans="1:6" x14ac:dyDescent="0.3">
      <c r="A92" s="3">
        <v>9.1999999999999993</v>
      </c>
      <c r="B92">
        <f t="shared" si="5"/>
        <v>9200</v>
      </c>
      <c r="C92">
        <f t="shared" si="6"/>
        <v>2173</v>
      </c>
      <c r="D92">
        <f t="shared" si="7"/>
        <v>999</v>
      </c>
      <c r="E92">
        <f t="shared" si="8"/>
        <v>1</v>
      </c>
      <c r="F92" s="2">
        <f t="shared" si="9"/>
        <v>0.1</v>
      </c>
    </row>
    <row r="93" spans="1:6" x14ac:dyDescent="0.3">
      <c r="A93" s="3">
        <v>9.3000000000000007</v>
      </c>
      <c r="B93">
        <f t="shared" si="5"/>
        <v>9300</v>
      </c>
      <c r="C93">
        <f t="shared" si="6"/>
        <v>2150</v>
      </c>
      <c r="D93">
        <f t="shared" si="7"/>
        <v>999</v>
      </c>
      <c r="E93">
        <f t="shared" si="8"/>
        <v>1</v>
      </c>
      <c r="F93" s="2">
        <f t="shared" si="9"/>
        <v>0.1</v>
      </c>
    </row>
    <row r="94" spans="1:6" x14ac:dyDescent="0.3">
      <c r="A94" s="3">
        <v>9.4</v>
      </c>
      <c r="B94">
        <f t="shared" si="5"/>
        <v>9400</v>
      </c>
      <c r="C94">
        <f t="shared" si="6"/>
        <v>2127</v>
      </c>
      <c r="D94">
        <f t="shared" si="7"/>
        <v>999</v>
      </c>
      <c r="E94">
        <f t="shared" si="8"/>
        <v>1</v>
      </c>
      <c r="F94" s="2">
        <f t="shared" si="9"/>
        <v>0.1</v>
      </c>
    </row>
    <row r="95" spans="1:6" x14ac:dyDescent="0.3">
      <c r="A95" s="3">
        <v>9.5</v>
      </c>
      <c r="B95">
        <f t="shared" si="5"/>
        <v>9500</v>
      </c>
      <c r="C95">
        <f t="shared" si="6"/>
        <v>2105</v>
      </c>
      <c r="D95">
        <f t="shared" si="7"/>
        <v>999</v>
      </c>
      <c r="E95">
        <f t="shared" si="8"/>
        <v>1</v>
      </c>
      <c r="F95" s="2">
        <f t="shared" si="9"/>
        <v>0.1</v>
      </c>
    </row>
    <row r="96" spans="1:6" x14ac:dyDescent="0.3">
      <c r="A96" s="3">
        <v>9.6</v>
      </c>
      <c r="B96">
        <f t="shared" si="5"/>
        <v>9600</v>
      </c>
      <c r="C96">
        <f t="shared" si="6"/>
        <v>2083</v>
      </c>
      <c r="D96">
        <f t="shared" si="7"/>
        <v>999</v>
      </c>
      <c r="E96">
        <f t="shared" si="8"/>
        <v>1</v>
      </c>
      <c r="F96" s="2">
        <f t="shared" si="9"/>
        <v>0.1</v>
      </c>
    </row>
    <row r="97" spans="1:6" x14ac:dyDescent="0.3">
      <c r="A97" s="3">
        <v>9.6999999999999993</v>
      </c>
      <c r="B97">
        <f t="shared" si="5"/>
        <v>9700</v>
      </c>
      <c r="C97">
        <f t="shared" si="6"/>
        <v>2061</v>
      </c>
      <c r="D97">
        <f t="shared" si="7"/>
        <v>999</v>
      </c>
      <c r="E97">
        <f t="shared" si="8"/>
        <v>1</v>
      </c>
      <c r="F97" s="2">
        <f t="shared" si="9"/>
        <v>0.1</v>
      </c>
    </row>
    <row r="98" spans="1:6" x14ac:dyDescent="0.3">
      <c r="A98" s="3">
        <v>9.8000000000000007</v>
      </c>
      <c r="B98">
        <f t="shared" si="5"/>
        <v>9800</v>
      </c>
      <c r="C98">
        <f t="shared" si="6"/>
        <v>2040</v>
      </c>
      <c r="D98">
        <f t="shared" si="7"/>
        <v>999</v>
      </c>
      <c r="E98">
        <f t="shared" si="8"/>
        <v>1</v>
      </c>
      <c r="F98" s="2">
        <f t="shared" si="9"/>
        <v>0.1</v>
      </c>
    </row>
    <row r="99" spans="1:6" x14ac:dyDescent="0.3">
      <c r="A99" s="3">
        <v>9.9</v>
      </c>
      <c r="B99">
        <f t="shared" si="5"/>
        <v>9900</v>
      </c>
      <c r="C99">
        <f t="shared" si="6"/>
        <v>2020</v>
      </c>
      <c r="D99">
        <f t="shared" si="7"/>
        <v>999</v>
      </c>
      <c r="E99">
        <f t="shared" si="8"/>
        <v>1</v>
      </c>
      <c r="F99" s="2">
        <f t="shared" si="9"/>
        <v>0.1</v>
      </c>
    </row>
    <row r="100" spans="1:6" x14ac:dyDescent="0.3">
      <c r="A100" s="3">
        <v>10</v>
      </c>
      <c r="B100">
        <f t="shared" si="5"/>
        <v>10000</v>
      </c>
      <c r="C100">
        <f t="shared" si="6"/>
        <v>2000</v>
      </c>
      <c r="D100">
        <f t="shared" si="7"/>
        <v>1000</v>
      </c>
      <c r="E100">
        <f t="shared" si="8"/>
        <v>0</v>
      </c>
      <c r="F100" s="2">
        <f t="shared" si="9"/>
        <v>0</v>
      </c>
    </row>
    <row r="101" spans="1:6" x14ac:dyDescent="0.3">
      <c r="A101" s="3">
        <v>10.1</v>
      </c>
      <c r="B101">
        <f t="shared" si="5"/>
        <v>10100</v>
      </c>
      <c r="C101">
        <f t="shared" si="6"/>
        <v>1980</v>
      </c>
      <c r="D101">
        <f t="shared" si="7"/>
        <v>999</v>
      </c>
      <c r="E101">
        <f t="shared" si="8"/>
        <v>1</v>
      </c>
      <c r="F101" s="2">
        <f t="shared" si="9"/>
        <v>0.1</v>
      </c>
    </row>
    <row r="102" spans="1:6" x14ac:dyDescent="0.3">
      <c r="A102" s="3">
        <v>10.199999999999999</v>
      </c>
      <c r="B102">
        <f t="shared" si="5"/>
        <v>10200</v>
      </c>
      <c r="C102">
        <f t="shared" si="6"/>
        <v>1960</v>
      </c>
      <c r="D102">
        <f t="shared" si="7"/>
        <v>999</v>
      </c>
      <c r="E102">
        <f t="shared" si="8"/>
        <v>1</v>
      </c>
      <c r="F102" s="2">
        <f t="shared" si="9"/>
        <v>0.1</v>
      </c>
    </row>
    <row r="103" spans="1:6" x14ac:dyDescent="0.3">
      <c r="A103" s="3">
        <v>10.3</v>
      </c>
      <c r="B103">
        <f t="shared" si="5"/>
        <v>10300</v>
      </c>
      <c r="C103">
        <f t="shared" si="6"/>
        <v>1941</v>
      </c>
      <c r="D103">
        <f t="shared" si="7"/>
        <v>999</v>
      </c>
      <c r="E103">
        <f t="shared" si="8"/>
        <v>1</v>
      </c>
      <c r="F103" s="2">
        <f t="shared" si="9"/>
        <v>0.1</v>
      </c>
    </row>
    <row r="104" spans="1:6" x14ac:dyDescent="0.3">
      <c r="A104" s="3">
        <v>10.4</v>
      </c>
      <c r="B104">
        <f t="shared" si="5"/>
        <v>10400</v>
      </c>
      <c r="C104">
        <f t="shared" si="6"/>
        <v>1923</v>
      </c>
      <c r="D104">
        <f t="shared" si="7"/>
        <v>999</v>
      </c>
      <c r="E104">
        <f t="shared" si="8"/>
        <v>1</v>
      </c>
      <c r="F104" s="2">
        <f t="shared" si="9"/>
        <v>0.1</v>
      </c>
    </row>
    <row r="105" spans="1:6" x14ac:dyDescent="0.3">
      <c r="A105" s="3">
        <v>10.5</v>
      </c>
      <c r="B105">
        <f t="shared" si="5"/>
        <v>10500</v>
      </c>
      <c r="C105">
        <f t="shared" si="6"/>
        <v>1904</v>
      </c>
      <c r="D105">
        <f t="shared" si="7"/>
        <v>999</v>
      </c>
      <c r="E105">
        <f t="shared" si="8"/>
        <v>1</v>
      </c>
      <c r="F105" s="2">
        <f t="shared" si="9"/>
        <v>0.1</v>
      </c>
    </row>
    <row r="106" spans="1:6" x14ac:dyDescent="0.3">
      <c r="A106" s="3">
        <v>10.6</v>
      </c>
      <c r="B106">
        <f t="shared" si="5"/>
        <v>10600</v>
      </c>
      <c r="C106">
        <f t="shared" si="6"/>
        <v>1886</v>
      </c>
      <c r="D106">
        <f t="shared" si="7"/>
        <v>999</v>
      </c>
      <c r="E106">
        <f t="shared" si="8"/>
        <v>1</v>
      </c>
      <c r="F106" s="2">
        <f t="shared" si="9"/>
        <v>0.1</v>
      </c>
    </row>
    <row r="107" spans="1:6" x14ac:dyDescent="0.3">
      <c r="A107" s="3">
        <v>10.7</v>
      </c>
      <c r="B107">
        <f t="shared" si="5"/>
        <v>10700</v>
      </c>
      <c r="C107">
        <f t="shared" si="6"/>
        <v>1869</v>
      </c>
      <c r="D107">
        <f t="shared" si="7"/>
        <v>999</v>
      </c>
      <c r="E107">
        <f t="shared" si="8"/>
        <v>1</v>
      </c>
      <c r="F107" s="2">
        <f t="shared" si="9"/>
        <v>0.1</v>
      </c>
    </row>
    <row r="108" spans="1:6" x14ac:dyDescent="0.3">
      <c r="A108" s="3">
        <v>10.8</v>
      </c>
      <c r="B108">
        <f t="shared" si="5"/>
        <v>10800</v>
      </c>
      <c r="C108">
        <f t="shared" si="6"/>
        <v>1851</v>
      </c>
      <c r="D108">
        <f t="shared" si="7"/>
        <v>999</v>
      </c>
      <c r="E108">
        <f t="shared" si="8"/>
        <v>1</v>
      </c>
      <c r="F108" s="2">
        <f t="shared" si="9"/>
        <v>0.1</v>
      </c>
    </row>
    <row r="109" spans="1:6" x14ac:dyDescent="0.3">
      <c r="A109" s="3">
        <v>10.9</v>
      </c>
      <c r="B109">
        <f t="shared" si="5"/>
        <v>10900</v>
      </c>
      <c r="C109">
        <f t="shared" si="6"/>
        <v>1834</v>
      </c>
      <c r="D109">
        <f t="shared" si="7"/>
        <v>999</v>
      </c>
      <c r="E109">
        <f t="shared" si="8"/>
        <v>1</v>
      </c>
      <c r="F109" s="2">
        <f t="shared" si="9"/>
        <v>0.1</v>
      </c>
    </row>
    <row r="110" spans="1:6" x14ac:dyDescent="0.3">
      <c r="A110" s="3">
        <v>11</v>
      </c>
      <c r="B110">
        <f t="shared" si="5"/>
        <v>11000</v>
      </c>
      <c r="C110">
        <f t="shared" si="6"/>
        <v>1818</v>
      </c>
      <c r="D110">
        <f t="shared" si="7"/>
        <v>999</v>
      </c>
      <c r="E110">
        <f t="shared" si="8"/>
        <v>1</v>
      </c>
      <c r="F110" s="2">
        <f t="shared" si="9"/>
        <v>0.1</v>
      </c>
    </row>
    <row r="111" spans="1:6" x14ac:dyDescent="0.3">
      <c r="A111" s="3">
        <v>11.1</v>
      </c>
      <c r="B111">
        <f t="shared" si="5"/>
        <v>11100</v>
      </c>
      <c r="C111">
        <f t="shared" si="6"/>
        <v>1801</v>
      </c>
      <c r="D111">
        <f t="shared" si="7"/>
        <v>999</v>
      </c>
      <c r="E111">
        <f t="shared" si="8"/>
        <v>1</v>
      </c>
      <c r="F111" s="2">
        <f t="shared" si="9"/>
        <v>0.1</v>
      </c>
    </row>
    <row r="112" spans="1:6" x14ac:dyDescent="0.3">
      <c r="A112" s="3">
        <v>11.2</v>
      </c>
      <c r="B112">
        <f t="shared" si="5"/>
        <v>11200</v>
      </c>
      <c r="C112">
        <f t="shared" si="6"/>
        <v>1785</v>
      </c>
      <c r="D112">
        <f t="shared" si="7"/>
        <v>999</v>
      </c>
      <c r="E112">
        <f t="shared" si="8"/>
        <v>1</v>
      </c>
      <c r="F112" s="2">
        <f t="shared" si="9"/>
        <v>0.1</v>
      </c>
    </row>
    <row r="113" spans="1:6" x14ac:dyDescent="0.3">
      <c r="A113" s="3">
        <v>11.3</v>
      </c>
      <c r="B113">
        <f t="shared" si="5"/>
        <v>11300</v>
      </c>
      <c r="C113">
        <f t="shared" si="6"/>
        <v>1769</v>
      </c>
      <c r="D113">
        <f t="shared" si="7"/>
        <v>999</v>
      </c>
      <c r="E113">
        <f t="shared" si="8"/>
        <v>1</v>
      </c>
      <c r="F113" s="2">
        <f t="shared" si="9"/>
        <v>0.1</v>
      </c>
    </row>
    <row r="114" spans="1:6" x14ac:dyDescent="0.3">
      <c r="A114" s="3">
        <v>11.4</v>
      </c>
      <c r="B114">
        <f t="shared" si="5"/>
        <v>11400</v>
      </c>
      <c r="C114">
        <f t="shared" si="6"/>
        <v>1754</v>
      </c>
      <c r="D114">
        <f t="shared" si="7"/>
        <v>999</v>
      </c>
      <c r="E114">
        <f t="shared" si="8"/>
        <v>1</v>
      </c>
      <c r="F114" s="2">
        <f t="shared" si="9"/>
        <v>0.1</v>
      </c>
    </row>
    <row r="115" spans="1:6" x14ac:dyDescent="0.3">
      <c r="A115" s="3">
        <v>11.5</v>
      </c>
      <c r="B115">
        <f t="shared" si="5"/>
        <v>11500</v>
      </c>
      <c r="C115">
        <f t="shared" si="6"/>
        <v>1739</v>
      </c>
      <c r="D115">
        <f t="shared" si="7"/>
        <v>999</v>
      </c>
      <c r="E115">
        <f t="shared" si="8"/>
        <v>1</v>
      </c>
      <c r="F115" s="2">
        <f t="shared" si="9"/>
        <v>0.1</v>
      </c>
    </row>
    <row r="116" spans="1:6" x14ac:dyDescent="0.3">
      <c r="A116" s="3">
        <v>11.6</v>
      </c>
      <c r="B116">
        <f t="shared" si="5"/>
        <v>11600</v>
      </c>
      <c r="C116">
        <f t="shared" si="6"/>
        <v>1724</v>
      </c>
      <c r="D116">
        <f t="shared" si="7"/>
        <v>999</v>
      </c>
      <c r="E116">
        <f t="shared" si="8"/>
        <v>1</v>
      </c>
      <c r="F116" s="2">
        <f t="shared" si="9"/>
        <v>0.1</v>
      </c>
    </row>
    <row r="117" spans="1:6" x14ac:dyDescent="0.3">
      <c r="A117" s="3">
        <v>11.7</v>
      </c>
      <c r="B117">
        <f t="shared" si="5"/>
        <v>11700</v>
      </c>
      <c r="C117">
        <f t="shared" si="6"/>
        <v>1709</v>
      </c>
      <c r="D117">
        <f t="shared" si="7"/>
        <v>999</v>
      </c>
      <c r="E117">
        <f t="shared" si="8"/>
        <v>1</v>
      </c>
      <c r="F117" s="2">
        <f t="shared" si="9"/>
        <v>0.1</v>
      </c>
    </row>
    <row r="118" spans="1:6" x14ac:dyDescent="0.3">
      <c r="A118" s="3">
        <v>11.8</v>
      </c>
      <c r="B118">
        <f t="shared" si="5"/>
        <v>11800</v>
      </c>
      <c r="C118">
        <f t="shared" si="6"/>
        <v>1694</v>
      </c>
      <c r="D118">
        <f t="shared" si="7"/>
        <v>999</v>
      </c>
      <c r="E118">
        <f t="shared" si="8"/>
        <v>1</v>
      </c>
      <c r="F118" s="2">
        <f t="shared" si="9"/>
        <v>0.1</v>
      </c>
    </row>
    <row r="119" spans="1:6" x14ac:dyDescent="0.3">
      <c r="A119" s="3">
        <v>11.9</v>
      </c>
      <c r="B119">
        <f t="shared" si="5"/>
        <v>11900</v>
      </c>
      <c r="C119">
        <f t="shared" si="6"/>
        <v>1680</v>
      </c>
      <c r="D119">
        <f t="shared" si="7"/>
        <v>999</v>
      </c>
      <c r="E119">
        <f t="shared" si="8"/>
        <v>1</v>
      </c>
      <c r="F119" s="2">
        <f t="shared" si="9"/>
        <v>0.1</v>
      </c>
    </row>
    <row r="120" spans="1:6" x14ac:dyDescent="0.3">
      <c r="A120" s="3">
        <v>12</v>
      </c>
      <c r="B120">
        <f t="shared" si="5"/>
        <v>12000</v>
      </c>
      <c r="C120">
        <f t="shared" si="6"/>
        <v>1666</v>
      </c>
      <c r="D120">
        <f t="shared" si="7"/>
        <v>999</v>
      </c>
      <c r="E120">
        <f t="shared" si="8"/>
        <v>1</v>
      </c>
      <c r="F120" s="2">
        <f t="shared" si="9"/>
        <v>0.1</v>
      </c>
    </row>
    <row r="121" spans="1:6" x14ac:dyDescent="0.3">
      <c r="A121" s="3">
        <v>12.1</v>
      </c>
      <c r="B121">
        <f t="shared" si="5"/>
        <v>12100</v>
      </c>
      <c r="C121">
        <f t="shared" si="6"/>
        <v>1652</v>
      </c>
      <c r="D121">
        <f t="shared" si="7"/>
        <v>999</v>
      </c>
      <c r="E121">
        <f t="shared" si="8"/>
        <v>1</v>
      </c>
      <c r="F121" s="2">
        <f t="shared" si="9"/>
        <v>0.1</v>
      </c>
    </row>
    <row r="122" spans="1:6" x14ac:dyDescent="0.3">
      <c r="A122" s="3">
        <v>12.2</v>
      </c>
      <c r="B122">
        <f t="shared" si="5"/>
        <v>12200</v>
      </c>
      <c r="C122">
        <f t="shared" si="6"/>
        <v>1639</v>
      </c>
      <c r="D122">
        <f t="shared" si="7"/>
        <v>999</v>
      </c>
      <c r="E122">
        <f t="shared" si="8"/>
        <v>1</v>
      </c>
      <c r="F122" s="2">
        <f t="shared" si="9"/>
        <v>0.1</v>
      </c>
    </row>
    <row r="123" spans="1:6" x14ac:dyDescent="0.3">
      <c r="A123" s="3">
        <v>12.3</v>
      </c>
      <c r="B123">
        <f t="shared" si="5"/>
        <v>12300</v>
      </c>
      <c r="C123">
        <f t="shared" si="6"/>
        <v>1626</v>
      </c>
      <c r="D123">
        <f t="shared" si="7"/>
        <v>999</v>
      </c>
      <c r="E123">
        <f t="shared" si="8"/>
        <v>1</v>
      </c>
      <c r="F123" s="2">
        <f t="shared" si="9"/>
        <v>0.1</v>
      </c>
    </row>
    <row r="124" spans="1:6" x14ac:dyDescent="0.3">
      <c r="A124" s="3">
        <v>12.4</v>
      </c>
      <c r="B124">
        <f t="shared" si="5"/>
        <v>12400</v>
      </c>
      <c r="C124">
        <f t="shared" si="6"/>
        <v>1612</v>
      </c>
      <c r="D124">
        <f t="shared" si="7"/>
        <v>999</v>
      </c>
      <c r="E124">
        <f t="shared" si="8"/>
        <v>1</v>
      </c>
      <c r="F124" s="2">
        <f t="shared" si="9"/>
        <v>0.1</v>
      </c>
    </row>
    <row r="125" spans="1:6" x14ac:dyDescent="0.3">
      <c r="A125" s="3">
        <v>12.5</v>
      </c>
      <c r="B125">
        <f t="shared" si="5"/>
        <v>12500</v>
      </c>
      <c r="C125">
        <f t="shared" si="6"/>
        <v>1600</v>
      </c>
      <c r="D125">
        <f t="shared" si="7"/>
        <v>1000</v>
      </c>
      <c r="E125">
        <f t="shared" si="8"/>
        <v>0</v>
      </c>
      <c r="F125" s="2">
        <f t="shared" si="9"/>
        <v>0</v>
      </c>
    </row>
    <row r="126" spans="1:6" x14ac:dyDescent="0.3">
      <c r="A126" s="3">
        <v>12.6</v>
      </c>
      <c r="B126">
        <f t="shared" si="5"/>
        <v>12600</v>
      </c>
      <c r="C126">
        <f t="shared" si="6"/>
        <v>1587</v>
      </c>
      <c r="D126">
        <f t="shared" si="7"/>
        <v>999</v>
      </c>
      <c r="E126">
        <f t="shared" si="8"/>
        <v>1</v>
      </c>
      <c r="F126" s="2">
        <f t="shared" si="9"/>
        <v>0.1</v>
      </c>
    </row>
    <row r="127" spans="1:6" x14ac:dyDescent="0.3">
      <c r="A127" s="3">
        <v>12.7</v>
      </c>
      <c r="B127">
        <f t="shared" si="5"/>
        <v>12700</v>
      </c>
      <c r="C127">
        <f t="shared" si="6"/>
        <v>1574</v>
      </c>
      <c r="D127">
        <f t="shared" si="7"/>
        <v>999</v>
      </c>
      <c r="E127">
        <f t="shared" si="8"/>
        <v>1</v>
      </c>
      <c r="F127" s="2">
        <f t="shared" si="9"/>
        <v>0.1</v>
      </c>
    </row>
    <row r="128" spans="1:6" x14ac:dyDescent="0.3">
      <c r="A128" s="3">
        <v>12.8</v>
      </c>
      <c r="B128">
        <f t="shared" si="5"/>
        <v>12800</v>
      </c>
      <c r="C128">
        <f t="shared" si="6"/>
        <v>1562</v>
      </c>
      <c r="D128">
        <f t="shared" si="7"/>
        <v>999</v>
      </c>
      <c r="E128">
        <f t="shared" si="8"/>
        <v>1</v>
      </c>
      <c r="F128" s="2">
        <f t="shared" si="9"/>
        <v>0.1</v>
      </c>
    </row>
    <row r="129" spans="1:6" x14ac:dyDescent="0.3">
      <c r="A129" s="3">
        <v>12.9</v>
      </c>
      <c r="B129">
        <f t="shared" si="5"/>
        <v>12900</v>
      </c>
      <c r="C129">
        <f t="shared" si="6"/>
        <v>1550</v>
      </c>
      <c r="D129">
        <f t="shared" si="7"/>
        <v>999</v>
      </c>
      <c r="E129">
        <f t="shared" si="8"/>
        <v>1</v>
      </c>
      <c r="F129" s="2">
        <f t="shared" si="9"/>
        <v>0.1</v>
      </c>
    </row>
    <row r="130" spans="1:6" x14ac:dyDescent="0.3">
      <c r="A130" s="3">
        <v>13</v>
      </c>
      <c r="B130">
        <f t="shared" si="5"/>
        <v>13000</v>
      </c>
      <c r="C130">
        <f t="shared" si="6"/>
        <v>1538</v>
      </c>
      <c r="D130">
        <f t="shared" si="7"/>
        <v>999</v>
      </c>
      <c r="E130">
        <f t="shared" si="8"/>
        <v>1</v>
      </c>
      <c r="F130" s="2">
        <f t="shared" si="9"/>
        <v>0.1</v>
      </c>
    </row>
    <row r="131" spans="1:6" x14ac:dyDescent="0.3">
      <c r="A131" s="3">
        <v>13.1</v>
      </c>
      <c r="B131">
        <f t="shared" si="5"/>
        <v>13100</v>
      </c>
      <c r="C131">
        <f t="shared" si="6"/>
        <v>1526</v>
      </c>
      <c r="D131">
        <f t="shared" si="7"/>
        <v>999</v>
      </c>
      <c r="E131">
        <f t="shared" si="8"/>
        <v>1</v>
      </c>
      <c r="F131" s="2">
        <f t="shared" si="9"/>
        <v>0.1</v>
      </c>
    </row>
    <row r="132" spans="1:6" x14ac:dyDescent="0.3">
      <c r="A132" s="3">
        <v>13.2</v>
      </c>
      <c r="B132">
        <f t="shared" si="5"/>
        <v>13200</v>
      </c>
      <c r="C132">
        <f t="shared" si="6"/>
        <v>1515</v>
      </c>
      <c r="D132">
        <f t="shared" si="7"/>
        <v>999</v>
      </c>
      <c r="E132">
        <f t="shared" si="8"/>
        <v>1</v>
      </c>
      <c r="F132" s="2">
        <f t="shared" si="9"/>
        <v>0.1</v>
      </c>
    </row>
    <row r="133" spans="1:6" x14ac:dyDescent="0.3">
      <c r="A133" s="3">
        <v>13.3</v>
      </c>
      <c r="B133">
        <f t="shared" si="5"/>
        <v>13300</v>
      </c>
      <c r="C133">
        <f t="shared" si="6"/>
        <v>1503</v>
      </c>
      <c r="D133">
        <f t="shared" si="7"/>
        <v>999</v>
      </c>
      <c r="E133">
        <f t="shared" si="8"/>
        <v>1</v>
      </c>
      <c r="F133" s="2">
        <f t="shared" si="9"/>
        <v>0.1</v>
      </c>
    </row>
    <row r="134" spans="1:6" x14ac:dyDescent="0.3">
      <c r="A134" s="3">
        <v>13.4</v>
      </c>
      <c r="B134">
        <f t="shared" ref="B134:B197" si="10">A134*1000</f>
        <v>13400</v>
      </c>
      <c r="C134">
        <f t="shared" ref="C134:C197" si="11">TRUNC(($B$1*$B$3)/B134)</f>
        <v>1492</v>
      </c>
      <c r="D134">
        <f t="shared" ref="D134:D197" si="12">TRUNC(C134*(B134*1000/($B$1*$B$3)),0)</f>
        <v>999</v>
      </c>
      <c r="E134">
        <f t="shared" ref="E134:E197" si="13">1000-D134</f>
        <v>1</v>
      </c>
      <c r="F134" s="2">
        <f t="shared" ref="F134:F197" si="14">(E134/1000)*100</f>
        <v>0.1</v>
      </c>
    </row>
    <row r="135" spans="1:6" x14ac:dyDescent="0.3">
      <c r="A135" s="3">
        <v>13.5</v>
      </c>
      <c r="B135">
        <f t="shared" si="10"/>
        <v>13500</v>
      </c>
      <c r="C135">
        <f t="shared" si="11"/>
        <v>1481</v>
      </c>
      <c r="D135">
        <f t="shared" si="12"/>
        <v>999</v>
      </c>
      <c r="E135">
        <f t="shared" si="13"/>
        <v>1</v>
      </c>
      <c r="F135" s="2">
        <f t="shared" si="14"/>
        <v>0.1</v>
      </c>
    </row>
    <row r="136" spans="1:6" x14ac:dyDescent="0.3">
      <c r="A136" s="3">
        <v>13.6</v>
      </c>
      <c r="B136">
        <f t="shared" si="10"/>
        <v>13600</v>
      </c>
      <c r="C136">
        <f t="shared" si="11"/>
        <v>1470</v>
      </c>
      <c r="D136">
        <f t="shared" si="12"/>
        <v>999</v>
      </c>
      <c r="E136">
        <f t="shared" si="13"/>
        <v>1</v>
      </c>
      <c r="F136" s="2">
        <f t="shared" si="14"/>
        <v>0.1</v>
      </c>
    </row>
    <row r="137" spans="1:6" x14ac:dyDescent="0.3">
      <c r="A137" s="3">
        <v>13.7</v>
      </c>
      <c r="B137">
        <f t="shared" si="10"/>
        <v>13700</v>
      </c>
      <c r="C137">
        <f t="shared" si="11"/>
        <v>1459</v>
      </c>
      <c r="D137">
        <f t="shared" si="12"/>
        <v>999</v>
      </c>
      <c r="E137">
        <f t="shared" si="13"/>
        <v>1</v>
      </c>
      <c r="F137" s="2">
        <f t="shared" si="14"/>
        <v>0.1</v>
      </c>
    </row>
    <row r="138" spans="1:6" x14ac:dyDescent="0.3">
      <c r="A138" s="3">
        <v>13.8</v>
      </c>
      <c r="B138">
        <f t="shared" si="10"/>
        <v>13800</v>
      </c>
      <c r="C138">
        <f t="shared" si="11"/>
        <v>1449</v>
      </c>
      <c r="D138">
        <f t="shared" si="12"/>
        <v>999</v>
      </c>
      <c r="E138">
        <f t="shared" si="13"/>
        <v>1</v>
      </c>
      <c r="F138" s="2">
        <f t="shared" si="14"/>
        <v>0.1</v>
      </c>
    </row>
    <row r="139" spans="1:6" x14ac:dyDescent="0.3">
      <c r="A139" s="3">
        <v>13.9</v>
      </c>
      <c r="B139">
        <f t="shared" si="10"/>
        <v>13900</v>
      </c>
      <c r="C139">
        <f t="shared" si="11"/>
        <v>1438</v>
      </c>
      <c r="D139">
        <f t="shared" si="12"/>
        <v>999</v>
      </c>
      <c r="E139">
        <f t="shared" si="13"/>
        <v>1</v>
      </c>
      <c r="F139" s="2">
        <f t="shared" si="14"/>
        <v>0.1</v>
      </c>
    </row>
    <row r="140" spans="1:6" x14ac:dyDescent="0.3">
      <c r="A140" s="3">
        <v>14</v>
      </c>
      <c r="B140">
        <f t="shared" si="10"/>
        <v>14000</v>
      </c>
      <c r="C140">
        <f t="shared" si="11"/>
        <v>1428</v>
      </c>
      <c r="D140">
        <f t="shared" si="12"/>
        <v>999</v>
      </c>
      <c r="E140">
        <f t="shared" si="13"/>
        <v>1</v>
      </c>
      <c r="F140" s="2">
        <f t="shared" si="14"/>
        <v>0.1</v>
      </c>
    </row>
    <row r="141" spans="1:6" x14ac:dyDescent="0.3">
      <c r="A141" s="3">
        <v>14.1</v>
      </c>
      <c r="B141">
        <f t="shared" si="10"/>
        <v>14100</v>
      </c>
      <c r="C141">
        <f t="shared" si="11"/>
        <v>1418</v>
      </c>
      <c r="D141">
        <f t="shared" si="12"/>
        <v>999</v>
      </c>
      <c r="E141">
        <f t="shared" si="13"/>
        <v>1</v>
      </c>
      <c r="F141" s="2">
        <f t="shared" si="14"/>
        <v>0.1</v>
      </c>
    </row>
    <row r="142" spans="1:6" x14ac:dyDescent="0.3">
      <c r="A142" s="3">
        <v>14.2</v>
      </c>
      <c r="B142">
        <f t="shared" si="10"/>
        <v>14200</v>
      </c>
      <c r="C142">
        <f t="shared" si="11"/>
        <v>1408</v>
      </c>
      <c r="D142">
        <f t="shared" si="12"/>
        <v>999</v>
      </c>
      <c r="E142">
        <f t="shared" si="13"/>
        <v>1</v>
      </c>
      <c r="F142" s="2">
        <f t="shared" si="14"/>
        <v>0.1</v>
      </c>
    </row>
    <row r="143" spans="1:6" x14ac:dyDescent="0.3">
      <c r="A143" s="3">
        <v>14.3</v>
      </c>
      <c r="B143">
        <f t="shared" si="10"/>
        <v>14300</v>
      </c>
      <c r="C143">
        <f t="shared" si="11"/>
        <v>1398</v>
      </c>
      <c r="D143">
        <f t="shared" si="12"/>
        <v>999</v>
      </c>
      <c r="E143">
        <f t="shared" si="13"/>
        <v>1</v>
      </c>
      <c r="F143" s="2">
        <f t="shared" si="14"/>
        <v>0.1</v>
      </c>
    </row>
    <row r="144" spans="1:6" x14ac:dyDescent="0.3">
      <c r="A144" s="3">
        <v>14.4</v>
      </c>
      <c r="B144">
        <f t="shared" si="10"/>
        <v>14400</v>
      </c>
      <c r="C144">
        <f t="shared" si="11"/>
        <v>1388</v>
      </c>
      <c r="D144">
        <f t="shared" si="12"/>
        <v>999</v>
      </c>
      <c r="E144">
        <f t="shared" si="13"/>
        <v>1</v>
      </c>
      <c r="F144" s="2">
        <f t="shared" si="14"/>
        <v>0.1</v>
      </c>
    </row>
    <row r="145" spans="1:6" x14ac:dyDescent="0.3">
      <c r="A145" s="3">
        <v>14.5</v>
      </c>
      <c r="B145">
        <f t="shared" si="10"/>
        <v>14500</v>
      </c>
      <c r="C145">
        <f t="shared" si="11"/>
        <v>1379</v>
      </c>
      <c r="D145">
        <f t="shared" si="12"/>
        <v>999</v>
      </c>
      <c r="E145">
        <f t="shared" si="13"/>
        <v>1</v>
      </c>
      <c r="F145" s="2">
        <f t="shared" si="14"/>
        <v>0.1</v>
      </c>
    </row>
    <row r="146" spans="1:6" x14ac:dyDescent="0.3">
      <c r="A146" s="3">
        <v>14.6</v>
      </c>
      <c r="B146">
        <f t="shared" si="10"/>
        <v>14600</v>
      </c>
      <c r="C146">
        <f t="shared" si="11"/>
        <v>1369</v>
      </c>
      <c r="D146">
        <f t="shared" si="12"/>
        <v>999</v>
      </c>
      <c r="E146">
        <f t="shared" si="13"/>
        <v>1</v>
      </c>
      <c r="F146" s="2">
        <f t="shared" si="14"/>
        <v>0.1</v>
      </c>
    </row>
    <row r="147" spans="1:6" x14ac:dyDescent="0.3">
      <c r="A147" s="3">
        <v>14.7</v>
      </c>
      <c r="B147">
        <f t="shared" si="10"/>
        <v>14700</v>
      </c>
      <c r="C147">
        <f t="shared" si="11"/>
        <v>1360</v>
      </c>
      <c r="D147">
        <f t="shared" si="12"/>
        <v>999</v>
      </c>
      <c r="E147">
        <f t="shared" si="13"/>
        <v>1</v>
      </c>
      <c r="F147" s="2">
        <f t="shared" si="14"/>
        <v>0.1</v>
      </c>
    </row>
    <row r="148" spans="1:6" x14ac:dyDescent="0.3">
      <c r="A148" s="3">
        <v>14.8</v>
      </c>
      <c r="B148">
        <f t="shared" si="10"/>
        <v>14800</v>
      </c>
      <c r="C148">
        <f t="shared" si="11"/>
        <v>1351</v>
      </c>
      <c r="D148">
        <f t="shared" si="12"/>
        <v>999</v>
      </c>
      <c r="E148">
        <f t="shared" si="13"/>
        <v>1</v>
      </c>
      <c r="F148" s="2">
        <f t="shared" si="14"/>
        <v>0.1</v>
      </c>
    </row>
    <row r="149" spans="1:6" x14ac:dyDescent="0.3">
      <c r="A149" s="3">
        <v>14.9</v>
      </c>
      <c r="B149">
        <f t="shared" si="10"/>
        <v>14900</v>
      </c>
      <c r="C149">
        <f t="shared" si="11"/>
        <v>1342</v>
      </c>
      <c r="D149">
        <f t="shared" si="12"/>
        <v>999</v>
      </c>
      <c r="E149">
        <f t="shared" si="13"/>
        <v>1</v>
      </c>
      <c r="F149" s="2">
        <f t="shared" si="14"/>
        <v>0.1</v>
      </c>
    </row>
    <row r="150" spans="1:6" x14ac:dyDescent="0.3">
      <c r="A150" s="3">
        <v>15</v>
      </c>
      <c r="B150">
        <f t="shared" si="10"/>
        <v>15000</v>
      </c>
      <c r="C150">
        <f t="shared" si="11"/>
        <v>1333</v>
      </c>
      <c r="D150">
        <f t="shared" si="12"/>
        <v>999</v>
      </c>
      <c r="E150">
        <f t="shared" si="13"/>
        <v>1</v>
      </c>
      <c r="F150" s="2">
        <f t="shared" si="14"/>
        <v>0.1</v>
      </c>
    </row>
    <row r="151" spans="1:6" x14ac:dyDescent="0.3">
      <c r="A151" s="3">
        <v>15.1</v>
      </c>
      <c r="B151">
        <f t="shared" si="10"/>
        <v>15100</v>
      </c>
      <c r="C151">
        <f t="shared" si="11"/>
        <v>1324</v>
      </c>
      <c r="D151">
        <f t="shared" si="12"/>
        <v>999</v>
      </c>
      <c r="E151">
        <f t="shared" si="13"/>
        <v>1</v>
      </c>
      <c r="F151" s="2">
        <f t="shared" si="14"/>
        <v>0.1</v>
      </c>
    </row>
    <row r="152" spans="1:6" x14ac:dyDescent="0.3">
      <c r="A152" s="3">
        <v>15.2</v>
      </c>
      <c r="B152">
        <f t="shared" si="10"/>
        <v>15200</v>
      </c>
      <c r="C152">
        <f t="shared" si="11"/>
        <v>1315</v>
      </c>
      <c r="D152">
        <f t="shared" si="12"/>
        <v>999</v>
      </c>
      <c r="E152">
        <f t="shared" si="13"/>
        <v>1</v>
      </c>
      <c r="F152" s="2">
        <f t="shared" si="14"/>
        <v>0.1</v>
      </c>
    </row>
    <row r="153" spans="1:6" x14ac:dyDescent="0.3">
      <c r="A153" s="3">
        <v>15.3</v>
      </c>
      <c r="B153">
        <f t="shared" si="10"/>
        <v>15300</v>
      </c>
      <c r="C153">
        <f t="shared" si="11"/>
        <v>1307</v>
      </c>
      <c r="D153">
        <f t="shared" si="12"/>
        <v>999</v>
      </c>
      <c r="E153">
        <f t="shared" si="13"/>
        <v>1</v>
      </c>
      <c r="F153" s="2">
        <f t="shared" si="14"/>
        <v>0.1</v>
      </c>
    </row>
    <row r="154" spans="1:6" x14ac:dyDescent="0.3">
      <c r="A154" s="3">
        <v>15.4</v>
      </c>
      <c r="B154">
        <f t="shared" si="10"/>
        <v>15400</v>
      </c>
      <c r="C154">
        <f t="shared" si="11"/>
        <v>1298</v>
      </c>
      <c r="D154">
        <f t="shared" si="12"/>
        <v>999</v>
      </c>
      <c r="E154">
        <f t="shared" si="13"/>
        <v>1</v>
      </c>
      <c r="F154" s="2">
        <f t="shared" si="14"/>
        <v>0.1</v>
      </c>
    </row>
    <row r="155" spans="1:6" x14ac:dyDescent="0.3">
      <c r="A155" s="3">
        <v>15.5</v>
      </c>
      <c r="B155">
        <f t="shared" si="10"/>
        <v>15500</v>
      </c>
      <c r="C155">
        <f t="shared" si="11"/>
        <v>1290</v>
      </c>
      <c r="D155">
        <f t="shared" si="12"/>
        <v>999</v>
      </c>
      <c r="E155">
        <f t="shared" si="13"/>
        <v>1</v>
      </c>
      <c r="F155" s="2">
        <f t="shared" si="14"/>
        <v>0.1</v>
      </c>
    </row>
    <row r="156" spans="1:6" x14ac:dyDescent="0.3">
      <c r="A156" s="3">
        <v>15.6</v>
      </c>
      <c r="B156">
        <f t="shared" si="10"/>
        <v>15600</v>
      </c>
      <c r="C156">
        <f t="shared" si="11"/>
        <v>1282</v>
      </c>
      <c r="D156">
        <f t="shared" si="12"/>
        <v>999</v>
      </c>
      <c r="E156">
        <f t="shared" si="13"/>
        <v>1</v>
      </c>
      <c r="F156" s="2">
        <f t="shared" si="14"/>
        <v>0.1</v>
      </c>
    </row>
    <row r="157" spans="1:6" x14ac:dyDescent="0.3">
      <c r="A157" s="3">
        <v>15.7</v>
      </c>
      <c r="B157">
        <f t="shared" si="10"/>
        <v>15700</v>
      </c>
      <c r="C157">
        <f t="shared" si="11"/>
        <v>1273</v>
      </c>
      <c r="D157">
        <f t="shared" si="12"/>
        <v>999</v>
      </c>
      <c r="E157">
        <f t="shared" si="13"/>
        <v>1</v>
      </c>
      <c r="F157" s="2">
        <f t="shared" si="14"/>
        <v>0.1</v>
      </c>
    </row>
    <row r="158" spans="1:6" x14ac:dyDescent="0.3">
      <c r="A158" s="3">
        <v>15.8</v>
      </c>
      <c r="B158">
        <f t="shared" si="10"/>
        <v>15800</v>
      </c>
      <c r="C158">
        <f t="shared" si="11"/>
        <v>1265</v>
      </c>
      <c r="D158">
        <f t="shared" si="12"/>
        <v>999</v>
      </c>
      <c r="E158">
        <f t="shared" si="13"/>
        <v>1</v>
      </c>
      <c r="F158" s="2">
        <f t="shared" si="14"/>
        <v>0.1</v>
      </c>
    </row>
    <row r="159" spans="1:6" x14ac:dyDescent="0.3">
      <c r="A159" s="3">
        <v>15.9</v>
      </c>
      <c r="B159">
        <f t="shared" si="10"/>
        <v>15900</v>
      </c>
      <c r="C159">
        <f t="shared" si="11"/>
        <v>1257</v>
      </c>
      <c r="D159">
        <f t="shared" si="12"/>
        <v>999</v>
      </c>
      <c r="E159">
        <f t="shared" si="13"/>
        <v>1</v>
      </c>
      <c r="F159" s="2">
        <f t="shared" si="14"/>
        <v>0.1</v>
      </c>
    </row>
    <row r="160" spans="1:6" x14ac:dyDescent="0.3">
      <c r="A160" s="3">
        <v>16</v>
      </c>
      <c r="B160">
        <f t="shared" si="10"/>
        <v>16000</v>
      </c>
      <c r="C160">
        <f t="shared" si="11"/>
        <v>1250</v>
      </c>
      <c r="D160">
        <f t="shared" si="12"/>
        <v>1000</v>
      </c>
      <c r="E160">
        <f t="shared" si="13"/>
        <v>0</v>
      </c>
      <c r="F160" s="2">
        <f t="shared" si="14"/>
        <v>0</v>
      </c>
    </row>
    <row r="161" spans="1:6" x14ac:dyDescent="0.3">
      <c r="A161" s="3">
        <v>16.100000000000001</v>
      </c>
      <c r="B161">
        <f t="shared" si="10"/>
        <v>16100.000000000002</v>
      </c>
      <c r="C161">
        <f t="shared" si="11"/>
        <v>1242</v>
      </c>
      <c r="D161">
        <f t="shared" si="12"/>
        <v>999</v>
      </c>
      <c r="E161">
        <f t="shared" si="13"/>
        <v>1</v>
      </c>
      <c r="F161" s="2">
        <f t="shared" si="14"/>
        <v>0.1</v>
      </c>
    </row>
    <row r="162" spans="1:6" x14ac:dyDescent="0.3">
      <c r="A162" s="3">
        <v>16.2</v>
      </c>
      <c r="B162">
        <f t="shared" si="10"/>
        <v>16200</v>
      </c>
      <c r="C162">
        <f t="shared" si="11"/>
        <v>1234</v>
      </c>
      <c r="D162">
        <f t="shared" si="12"/>
        <v>999</v>
      </c>
      <c r="E162">
        <f t="shared" si="13"/>
        <v>1</v>
      </c>
      <c r="F162" s="2">
        <f t="shared" si="14"/>
        <v>0.1</v>
      </c>
    </row>
    <row r="163" spans="1:6" x14ac:dyDescent="0.3">
      <c r="A163" s="3">
        <v>16.3</v>
      </c>
      <c r="B163">
        <f t="shared" si="10"/>
        <v>16300</v>
      </c>
      <c r="C163">
        <f t="shared" si="11"/>
        <v>1226</v>
      </c>
      <c r="D163">
        <f t="shared" si="12"/>
        <v>999</v>
      </c>
      <c r="E163">
        <f t="shared" si="13"/>
        <v>1</v>
      </c>
      <c r="F163" s="2">
        <f t="shared" si="14"/>
        <v>0.1</v>
      </c>
    </row>
    <row r="164" spans="1:6" x14ac:dyDescent="0.3">
      <c r="A164" s="3">
        <v>16.399999999999999</v>
      </c>
      <c r="B164">
        <f t="shared" si="10"/>
        <v>16400</v>
      </c>
      <c r="C164">
        <f t="shared" si="11"/>
        <v>1219</v>
      </c>
      <c r="D164">
        <f t="shared" si="12"/>
        <v>999</v>
      </c>
      <c r="E164">
        <f t="shared" si="13"/>
        <v>1</v>
      </c>
      <c r="F164" s="2">
        <f t="shared" si="14"/>
        <v>0.1</v>
      </c>
    </row>
    <row r="165" spans="1:6" x14ac:dyDescent="0.3">
      <c r="A165" s="3">
        <v>16.5</v>
      </c>
      <c r="B165">
        <f t="shared" si="10"/>
        <v>16500</v>
      </c>
      <c r="C165">
        <f t="shared" si="11"/>
        <v>1212</v>
      </c>
      <c r="D165">
        <f t="shared" si="12"/>
        <v>999</v>
      </c>
      <c r="E165">
        <f t="shared" si="13"/>
        <v>1</v>
      </c>
      <c r="F165" s="2">
        <f t="shared" si="14"/>
        <v>0.1</v>
      </c>
    </row>
    <row r="166" spans="1:6" x14ac:dyDescent="0.3">
      <c r="A166" s="3">
        <v>16.600000000000001</v>
      </c>
      <c r="B166">
        <f t="shared" si="10"/>
        <v>16600</v>
      </c>
      <c r="C166">
        <f t="shared" si="11"/>
        <v>1204</v>
      </c>
      <c r="D166">
        <f t="shared" si="12"/>
        <v>999</v>
      </c>
      <c r="E166">
        <f t="shared" si="13"/>
        <v>1</v>
      </c>
      <c r="F166" s="2">
        <f t="shared" si="14"/>
        <v>0.1</v>
      </c>
    </row>
    <row r="167" spans="1:6" x14ac:dyDescent="0.3">
      <c r="A167" s="3">
        <v>16.7</v>
      </c>
      <c r="B167">
        <f t="shared" si="10"/>
        <v>16700</v>
      </c>
      <c r="C167">
        <f t="shared" si="11"/>
        <v>1197</v>
      </c>
      <c r="D167">
        <f t="shared" si="12"/>
        <v>999</v>
      </c>
      <c r="E167">
        <f t="shared" si="13"/>
        <v>1</v>
      </c>
      <c r="F167" s="2">
        <f t="shared" si="14"/>
        <v>0.1</v>
      </c>
    </row>
    <row r="168" spans="1:6" x14ac:dyDescent="0.3">
      <c r="A168" s="3">
        <v>16.8</v>
      </c>
      <c r="B168">
        <f t="shared" si="10"/>
        <v>16800</v>
      </c>
      <c r="C168">
        <f t="shared" si="11"/>
        <v>1190</v>
      </c>
      <c r="D168">
        <f t="shared" si="12"/>
        <v>999</v>
      </c>
      <c r="E168">
        <f t="shared" si="13"/>
        <v>1</v>
      </c>
      <c r="F168" s="2">
        <f t="shared" si="14"/>
        <v>0.1</v>
      </c>
    </row>
    <row r="169" spans="1:6" x14ac:dyDescent="0.3">
      <c r="A169" s="3">
        <v>16.899999999999999</v>
      </c>
      <c r="B169">
        <f t="shared" si="10"/>
        <v>16900</v>
      </c>
      <c r="C169">
        <f t="shared" si="11"/>
        <v>1183</v>
      </c>
      <c r="D169">
        <f t="shared" si="12"/>
        <v>999</v>
      </c>
      <c r="E169">
        <f t="shared" si="13"/>
        <v>1</v>
      </c>
      <c r="F169" s="2">
        <f t="shared" si="14"/>
        <v>0.1</v>
      </c>
    </row>
    <row r="170" spans="1:6" x14ac:dyDescent="0.3">
      <c r="A170" s="3">
        <v>17</v>
      </c>
      <c r="B170">
        <f t="shared" si="10"/>
        <v>17000</v>
      </c>
      <c r="C170">
        <f t="shared" si="11"/>
        <v>1176</v>
      </c>
      <c r="D170">
        <f t="shared" si="12"/>
        <v>999</v>
      </c>
      <c r="E170">
        <f t="shared" si="13"/>
        <v>1</v>
      </c>
      <c r="F170" s="2">
        <f t="shared" si="14"/>
        <v>0.1</v>
      </c>
    </row>
    <row r="171" spans="1:6" x14ac:dyDescent="0.3">
      <c r="A171" s="3">
        <v>17.100000000000001</v>
      </c>
      <c r="B171">
        <f t="shared" si="10"/>
        <v>17100</v>
      </c>
      <c r="C171">
        <f t="shared" si="11"/>
        <v>1169</v>
      </c>
      <c r="D171">
        <f t="shared" si="12"/>
        <v>999</v>
      </c>
      <c r="E171">
        <f t="shared" si="13"/>
        <v>1</v>
      </c>
      <c r="F171" s="2">
        <f t="shared" si="14"/>
        <v>0.1</v>
      </c>
    </row>
    <row r="172" spans="1:6" x14ac:dyDescent="0.3">
      <c r="A172" s="3">
        <v>17.2</v>
      </c>
      <c r="B172">
        <f t="shared" si="10"/>
        <v>17200</v>
      </c>
      <c r="C172">
        <f t="shared" si="11"/>
        <v>1162</v>
      </c>
      <c r="D172">
        <f t="shared" si="12"/>
        <v>999</v>
      </c>
      <c r="E172">
        <f t="shared" si="13"/>
        <v>1</v>
      </c>
      <c r="F172" s="2">
        <f t="shared" si="14"/>
        <v>0.1</v>
      </c>
    </row>
    <row r="173" spans="1:6" x14ac:dyDescent="0.3">
      <c r="A173" s="3">
        <v>17.3</v>
      </c>
      <c r="B173">
        <f t="shared" si="10"/>
        <v>17300</v>
      </c>
      <c r="C173">
        <f t="shared" si="11"/>
        <v>1156</v>
      </c>
      <c r="D173">
        <f t="shared" si="12"/>
        <v>999</v>
      </c>
      <c r="E173">
        <f t="shared" si="13"/>
        <v>1</v>
      </c>
      <c r="F173" s="2">
        <f t="shared" si="14"/>
        <v>0.1</v>
      </c>
    </row>
    <row r="174" spans="1:6" x14ac:dyDescent="0.3">
      <c r="A174" s="3">
        <v>17.399999999999999</v>
      </c>
      <c r="B174">
        <f t="shared" si="10"/>
        <v>17400</v>
      </c>
      <c r="C174">
        <f t="shared" si="11"/>
        <v>1149</v>
      </c>
      <c r="D174">
        <f t="shared" si="12"/>
        <v>999</v>
      </c>
      <c r="E174">
        <f t="shared" si="13"/>
        <v>1</v>
      </c>
      <c r="F174" s="2">
        <f t="shared" si="14"/>
        <v>0.1</v>
      </c>
    </row>
    <row r="175" spans="1:6" x14ac:dyDescent="0.3">
      <c r="A175" s="3">
        <v>17.5</v>
      </c>
      <c r="B175">
        <f t="shared" si="10"/>
        <v>17500</v>
      </c>
      <c r="C175">
        <f t="shared" si="11"/>
        <v>1142</v>
      </c>
      <c r="D175">
        <f t="shared" si="12"/>
        <v>999</v>
      </c>
      <c r="E175">
        <f t="shared" si="13"/>
        <v>1</v>
      </c>
      <c r="F175" s="2">
        <f t="shared" si="14"/>
        <v>0.1</v>
      </c>
    </row>
    <row r="176" spans="1:6" x14ac:dyDescent="0.3">
      <c r="A176" s="3">
        <v>17.600000000000001</v>
      </c>
      <c r="B176">
        <f t="shared" si="10"/>
        <v>17600</v>
      </c>
      <c r="C176">
        <f t="shared" si="11"/>
        <v>1136</v>
      </c>
      <c r="D176">
        <f t="shared" si="12"/>
        <v>999</v>
      </c>
      <c r="E176">
        <f t="shared" si="13"/>
        <v>1</v>
      </c>
      <c r="F176" s="2">
        <f t="shared" si="14"/>
        <v>0.1</v>
      </c>
    </row>
    <row r="177" spans="1:6" x14ac:dyDescent="0.3">
      <c r="A177" s="3">
        <v>17.7</v>
      </c>
      <c r="B177">
        <f t="shared" si="10"/>
        <v>17700</v>
      </c>
      <c r="C177">
        <f t="shared" si="11"/>
        <v>1129</v>
      </c>
      <c r="D177">
        <f t="shared" si="12"/>
        <v>999</v>
      </c>
      <c r="E177">
        <f t="shared" si="13"/>
        <v>1</v>
      </c>
      <c r="F177" s="2">
        <f t="shared" si="14"/>
        <v>0.1</v>
      </c>
    </row>
    <row r="178" spans="1:6" x14ac:dyDescent="0.3">
      <c r="A178" s="3">
        <v>17.8</v>
      </c>
      <c r="B178">
        <f t="shared" si="10"/>
        <v>17800</v>
      </c>
      <c r="C178">
        <f t="shared" si="11"/>
        <v>1123</v>
      </c>
      <c r="D178">
        <f t="shared" si="12"/>
        <v>999</v>
      </c>
      <c r="E178">
        <f t="shared" si="13"/>
        <v>1</v>
      </c>
      <c r="F178" s="2">
        <f t="shared" si="14"/>
        <v>0.1</v>
      </c>
    </row>
    <row r="179" spans="1:6" x14ac:dyDescent="0.3">
      <c r="A179" s="3">
        <v>17.899999999999999</v>
      </c>
      <c r="B179">
        <f t="shared" si="10"/>
        <v>17900</v>
      </c>
      <c r="C179">
        <f t="shared" si="11"/>
        <v>1117</v>
      </c>
      <c r="D179">
        <f t="shared" si="12"/>
        <v>999</v>
      </c>
      <c r="E179">
        <f t="shared" si="13"/>
        <v>1</v>
      </c>
      <c r="F179" s="2">
        <f t="shared" si="14"/>
        <v>0.1</v>
      </c>
    </row>
    <row r="180" spans="1:6" x14ac:dyDescent="0.3">
      <c r="A180" s="3">
        <v>18</v>
      </c>
      <c r="B180">
        <f t="shared" si="10"/>
        <v>18000</v>
      </c>
      <c r="C180">
        <f t="shared" si="11"/>
        <v>1111</v>
      </c>
      <c r="D180">
        <f t="shared" si="12"/>
        <v>999</v>
      </c>
      <c r="E180">
        <f t="shared" si="13"/>
        <v>1</v>
      </c>
      <c r="F180" s="2">
        <f t="shared" si="14"/>
        <v>0.1</v>
      </c>
    </row>
    <row r="181" spans="1:6" x14ac:dyDescent="0.3">
      <c r="A181" s="3">
        <v>18.100000000000001</v>
      </c>
      <c r="B181">
        <f t="shared" si="10"/>
        <v>18100</v>
      </c>
      <c r="C181">
        <f t="shared" si="11"/>
        <v>1104</v>
      </c>
      <c r="D181">
        <f t="shared" si="12"/>
        <v>999</v>
      </c>
      <c r="E181">
        <f t="shared" si="13"/>
        <v>1</v>
      </c>
      <c r="F181" s="2">
        <f t="shared" si="14"/>
        <v>0.1</v>
      </c>
    </row>
    <row r="182" spans="1:6" x14ac:dyDescent="0.3">
      <c r="A182" s="3">
        <v>18.2</v>
      </c>
      <c r="B182">
        <f t="shared" si="10"/>
        <v>18200</v>
      </c>
      <c r="C182">
        <f t="shared" si="11"/>
        <v>1098</v>
      </c>
      <c r="D182">
        <f t="shared" si="12"/>
        <v>999</v>
      </c>
      <c r="E182">
        <f t="shared" si="13"/>
        <v>1</v>
      </c>
      <c r="F182" s="2">
        <f t="shared" si="14"/>
        <v>0.1</v>
      </c>
    </row>
    <row r="183" spans="1:6" x14ac:dyDescent="0.3">
      <c r="A183" s="3">
        <v>18.3</v>
      </c>
      <c r="B183">
        <f t="shared" si="10"/>
        <v>18300</v>
      </c>
      <c r="C183">
        <f t="shared" si="11"/>
        <v>1092</v>
      </c>
      <c r="D183">
        <f t="shared" si="12"/>
        <v>999</v>
      </c>
      <c r="E183">
        <f t="shared" si="13"/>
        <v>1</v>
      </c>
      <c r="F183" s="2">
        <f t="shared" si="14"/>
        <v>0.1</v>
      </c>
    </row>
    <row r="184" spans="1:6" x14ac:dyDescent="0.3">
      <c r="A184" s="3">
        <v>18.399999999999999</v>
      </c>
      <c r="B184">
        <f t="shared" si="10"/>
        <v>18400</v>
      </c>
      <c r="C184">
        <f t="shared" si="11"/>
        <v>1086</v>
      </c>
      <c r="D184">
        <f t="shared" si="12"/>
        <v>999</v>
      </c>
      <c r="E184">
        <f t="shared" si="13"/>
        <v>1</v>
      </c>
      <c r="F184" s="2">
        <f t="shared" si="14"/>
        <v>0.1</v>
      </c>
    </row>
    <row r="185" spans="1:6" x14ac:dyDescent="0.3">
      <c r="A185" s="3">
        <v>18.5</v>
      </c>
      <c r="B185">
        <f t="shared" si="10"/>
        <v>18500</v>
      </c>
      <c r="C185">
        <f t="shared" si="11"/>
        <v>1081</v>
      </c>
      <c r="D185">
        <f t="shared" si="12"/>
        <v>999</v>
      </c>
      <c r="E185">
        <f t="shared" si="13"/>
        <v>1</v>
      </c>
      <c r="F185" s="2">
        <f t="shared" si="14"/>
        <v>0.1</v>
      </c>
    </row>
    <row r="186" spans="1:6" x14ac:dyDescent="0.3">
      <c r="A186" s="3">
        <v>18.600000000000001</v>
      </c>
      <c r="B186">
        <f t="shared" si="10"/>
        <v>18600</v>
      </c>
      <c r="C186">
        <f t="shared" si="11"/>
        <v>1075</v>
      </c>
      <c r="D186">
        <f t="shared" si="12"/>
        <v>999</v>
      </c>
      <c r="E186">
        <f t="shared" si="13"/>
        <v>1</v>
      </c>
      <c r="F186" s="2">
        <f t="shared" si="14"/>
        <v>0.1</v>
      </c>
    </row>
    <row r="187" spans="1:6" x14ac:dyDescent="0.3">
      <c r="A187" s="3">
        <v>18.7</v>
      </c>
      <c r="B187">
        <f t="shared" si="10"/>
        <v>18700</v>
      </c>
      <c r="C187">
        <f t="shared" si="11"/>
        <v>1069</v>
      </c>
      <c r="D187">
        <f t="shared" si="12"/>
        <v>999</v>
      </c>
      <c r="E187">
        <f t="shared" si="13"/>
        <v>1</v>
      </c>
      <c r="F187" s="2">
        <f t="shared" si="14"/>
        <v>0.1</v>
      </c>
    </row>
    <row r="188" spans="1:6" x14ac:dyDescent="0.3">
      <c r="A188" s="3">
        <v>18.8</v>
      </c>
      <c r="B188">
        <f t="shared" si="10"/>
        <v>18800</v>
      </c>
      <c r="C188">
        <f t="shared" si="11"/>
        <v>1063</v>
      </c>
      <c r="D188">
        <f t="shared" si="12"/>
        <v>999</v>
      </c>
      <c r="E188">
        <f t="shared" si="13"/>
        <v>1</v>
      </c>
      <c r="F188" s="2">
        <f t="shared" si="14"/>
        <v>0.1</v>
      </c>
    </row>
    <row r="189" spans="1:6" x14ac:dyDescent="0.3">
      <c r="A189" s="3">
        <v>18.899999999999999</v>
      </c>
      <c r="B189">
        <f t="shared" si="10"/>
        <v>18900</v>
      </c>
      <c r="C189">
        <f t="shared" si="11"/>
        <v>1058</v>
      </c>
      <c r="D189">
        <f t="shared" si="12"/>
        <v>999</v>
      </c>
      <c r="E189">
        <f t="shared" si="13"/>
        <v>1</v>
      </c>
      <c r="F189" s="2">
        <f t="shared" si="14"/>
        <v>0.1</v>
      </c>
    </row>
    <row r="190" spans="1:6" x14ac:dyDescent="0.3">
      <c r="A190" s="3">
        <v>19</v>
      </c>
      <c r="B190">
        <f t="shared" si="10"/>
        <v>19000</v>
      </c>
      <c r="C190">
        <f t="shared" si="11"/>
        <v>1052</v>
      </c>
      <c r="D190">
        <f t="shared" si="12"/>
        <v>999</v>
      </c>
      <c r="E190">
        <f t="shared" si="13"/>
        <v>1</v>
      </c>
      <c r="F190" s="2">
        <f t="shared" si="14"/>
        <v>0.1</v>
      </c>
    </row>
    <row r="191" spans="1:6" x14ac:dyDescent="0.3">
      <c r="A191" s="3">
        <v>19.100000000000001</v>
      </c>
      <c r="B191">
        <f t="shared" si="10"/>
        <v>19100</v>
      </c>
      <c r="C191">
        <f t="shared" si="11"/>
        <v>1047</v>
      </c>
      <c r="D191">
        <f t="shared" si="12"/>
        <v>999</v>
      </c>
      <c r="E191">
        <f t="shared" si="13"/>
        <v>1</v>
      </c>
      <c r="F191" s="2">
        <f t="shared" si="14"/>
        <v>0.1</v>
      </c>
    </row>
    <row r="192" spans="1:6" x14ac:dyDescent="0.3">
      <c r="A192" s="3">
        <v>19.2</v>
      </c>
      <c r="B192">
        <f t="shared" si="10"/>
        <v>19200</v>
      </c>
      <c r="C192">
        <f t="shared" si="11"/>
        <v>1041</v>
      </c>
      <c r="D192">
        <f t="shared" si="12"/>
        <v>999</v>
      </c>
      <c r="E192">
        <f t="shared" si="13"/>
        <v>1</v>
      </c>
      <c r="F192" s="2">
        <f t="shared" si="14"/>
        <v>0.1</v>
      </c>
    </row>
    <row r="193" spans="1:6" x14ac:dyDescent="0.3">
      <c r="A193" s="3">
        <v>19.3</v>
      </c>
      <c r="B193">
        <f t="shared" si="10"/>
        <v>19300</v>
      </c>
      <c r="C193">
        <f t="shared" si="11"/>
        <v>1036</v>
      </c>
      <c r="D193">
        <f t="shared" si="12"/>
        <v>999</v>
      </c>
      <c r="E193">
        <f t="shared" si="13"/>
        <v>1</v>
      </c>
      <c r="F193" s="2">
        <f t="shared" si="14"/>
        <v>0.1</v>
      </c>
    </row>
    <row r="194" spans="1:6" x14ac:dyDescent="0.3">
      <c r="A194" s="3">
        <v>19.399999999999999</v>
      </c>
      <c r="B194">
        <f t="shared" si="10"/>
        <v>19400</v>
      </c>
      <c r="C194">
        <f t="shared" si="11"/>
        <v>1030</v>
      </c>
      <c r="D194">
        <f t="shared" si="12"/>
        <v>999</v>
      </c>
      <c r="E194">
        <f t="shared" si="13"/>
        <v>1</v>
      </c>
      <c r="F194" s="2">
        <f t="shared" si="14"/>
        <v>0.1</v>
      </c>
    </row>
    <row r="195" spans="1:6" x14ac:dyDescent="0.3">
      <c r="A195" s="3">
        <v>19.5</v>
      </c>
      <c r="B195">
        <f t="shared" si="10"/>
        <v>19500</v>
      </c>
      <c r="C195">
        <f t="shared" si="11"/>
        <v>1025</v>
      </c>
      <c r="D195">
        <f t="shared" si="12"/>
        <v>999</v>
      </c>
      <c r="E195">
        <f t="shared" si="13"/>
        <v>1</v>
      </c>
      <c r="F195" s="2">
        <f t="shared" si="14"/>
        <v>0.1</v>
      </c>
    </row>
    <row r="196" spans="1:6" x14ac:dyDescent="0.3">
      <c r="A196" s="3">
        <v>19.600000000000001</v>
      </c>
      <c r="B196">
        <f t="shared" si="10"/>
        <v>19600</v>
      </c>
      <c r="C196">
        <f t="shared" si="11"/>
        <v>1020</v>
      </c>
      <c r="D196">
        <f t="shared" si="12"/>
        <v>999</v>
      </c>
      <c r="E196">
        <f t="shared" si="13"/>
        <v>1</v>
      </c>
      <c r="F196" s="2">
        <f t="shared" si="14"/>
        <v>0.1</v>
      </c>
    </row>
    <row r="197" spans="1:6" x14ac:dyDescent="0.3">
      <c r="A197" s="3">
        <v>19.7</v>
      </c>
      <c r="B197">
        <f t="shared" si="10"/>
        <v>19700</v>
      </c>
      <c r="C197">
        <f t="shared" si="11"/>
        <v>1015</v>
      </c>
      <c r="D197">
        <f t="shared" si="12"/>
        <v>999</v>
      </c>
      <c r="E197">
        <f t="shared" si="13"/>
        <v>1</v>
      </c>
      <c r="F197" s="2">
        <f t="shared" si="14"/>
        <v>0.1</v>
      </c>
    </row>
    <row r="198" spans="1:6" x14ac:dyDescent="0.3">
      <c r="A198" s="3">
        <v>19.8</v>
      </c>
      <c r="B198">
        <f t="shared" ref="B198:B250" si="15">A198*1000</f>
        <v>19800</v>
      </c>
      <c r="C198">
        <f t="shared" ref="C198:C250" si="16">TRUNC(($B$1*$B$3)/B198)</f>
        <v>1010</v>
      </c>
      <c r="D198">
        <f t="shared" ref="D198:D250" si="17">TRUNC(C198*(B198*1000/($B$1*$B$3)),0)</f>
        <v>999</v>
      </c>
      <c r="E198">
        <f t="shared" ref="E198:E250" si="18">1000-D198</f>
        <v>1</v>
      </c>
      <c r="F198" s="2">
        <f t="shared" ref="F198:F250" si="19">(E198/1000)*100</f>
        <v>0.1</v>
      </c>
    </row>
    <row r="199" spans="1:6" x14ac:dyDescent="0.3">
      <c r="A199" s="3">
        <v>19.899999999999999</v>
      </c>
      <c r="B199">
        <f t="shared" si="15"/>
        <v>19900</v>
      </c>
      <c r="C199">
        <f t="shared" si="16"/>
        <v>1005</v>
      </c>
      <c r="D199">
        <f t="shared" si="17"/>
        <v>999</v>
      </c>
      <c r="E199">
        <f t="shared" si="18"/>
        <v>1</v>
      </c>
      <c r="F199" s="2">
        <f t="shared" si="19"/>
        <v>0.1</v>
      </c>
    </row>
    <row r="200" spans="1:6" x14ac:dyDescent="0.3">
      <c r="A200" s="3">
        <v>20</v>
      </c>
      <c r="B200">
        <f t="shared" si="15"/>
        <v>20000</v>
      </c>
      <c r="C200">
        <f t="shared" si="16"/>
        <v>1000</v>
      </c>
      <c r="D200">
        <f t="shared" si="17"/>
        <v>1000</v>
      </c>
      <c r="E200">
        <f t="shared" si="18"/>
        <v>0</v>
      </c>
      <c r="F200" s="2">
        <f t="shared" si="19"/>
        <v>0</v>
      </c>
    </row>
    <row r="201" spans="1:6" x14ac:dyDescent="0.3">
      <c r="A201" s="3">
        <v>20.100000000000001</v>
      </c>
      <c r="B201">
        <f t="shared" si="15"/>
        <v>20100</v>
      </c>
      <c r="C201">
        <f t="shared" si="16"/>
        <v>995</v>
      </c>
      <c r="D201">
        <f t="shared" si="17"/>
        <v>999</v>
      </c>
      <c r="E201">
        <f t="shared" si="18"/>
        <v>1</v>
      </c>
      <c r="F201" s="2">
        <f t="shared" si="19"/>
        <v>0.1</v>
      </c>
    </row>
    <row r="202" spans="1:6" x14ac:dyDescent="0.3">
      <c r="A202" s="3">
        <v>20.2</v>
      </c>
      <c r="B202">
        <f t="shared" si="15"/>
        <v>20200</v>
      </c>
      <c r="C202">
        <f t="shared" si="16"/>
        <v>990</v>
      </c>
      <c r="D202">
        <f t="shared" si="17"/>
        <v>999</v>
      </c>
      <c r="E202">
        <f t="shared" si="18"/>
        <v>1</v>
      </c>
      <c r="F202" s="2">
        <f t="shared" si="19"/>
        <v>0.1</v>
      </c>
    </row>
    <row r="203" spans="1:6" x14ac:dyDescent="0.3">
      <c r="A203" s="3">
        <v>20.3</v>
      </c>
      <c r="B203">
        <f t="shared" si="15"/>
        <v>20300</v>
      </c>
      <c r="C203">
        <f t="shared" si="16"/>
        <v>985</v>
      </c>
      <c r="D203">
        <f t="shared" si="17"/>
        <v>999</v>
      </c>
      <c r="E203">
        <f t="shared" si="18"/>
        <v>1</v>
      </c>
      <c r="F203" s="2">
        <f t="shared" si="19"/>
        <v>0.1</v>
      </c>
    </row>
    <row r="204" spans="1:6" x14ac:dyDescent="0.3">
      <c r="A204" s="3">
        <v>20.399999999999999</v>
      </c>
      <c r="B204">
        <f t="shared" si="15"/>
        <v>20400</v>
      </c>
      <c r="C204">
        <f t="shared" si="16"/>
        <v>980</v>
      </c>
      <c r="D204">
        <f t="shared" si="17"/>
        <v>999</v>
      </c>
      <c r="E204">
        <f t="shared" si="18"/>
        <v>1</v>
      </c>
      <c r="F204" s="2">
        <f t="shared" si="19"/>
        <v>0.1</v>
      </c>
    </row>
    <row r="205" spans="1:6" x14ac:dyDescent="0.3">
      <c r="A205" s="3">
        <v>20.5</v>
      </c>
      <c r="B205">
        <f t="shared" si="15"/>
        <v>20500</v>
      </c>
      <c r="C205">
        <f t="shared" si="16"/>
        <v>975</v>
      </c>
      <c r="D205">
        <f t="shared" si="17"/>
        <v>999</v>
      </c>
      <c r="E205">
        <f t="shared" si="18"/>
        <v>1</v>
      </c>
      <c r="F205" s="2">
        <f t="shared" si="19"/>
        <v>0.1</v>
      </c>
    </row>
    <row r="206" spans="1:6" x14ac:dyDescent="0.3">
      <c r="A206" s="3">
        <v>20.6</v>
      </c>
      <c r="B206">
        <f t="shared" si="15"/>
        <v>20600</v>
      </c>
      <c r="C206">
        <f t="shared" si="16"/>
        <v>970</v>
      </c>
      <c r="D206">
        <f t="shared" si="17"/>
        <v>999</v>
      </c>
      <c r="E206">
        <f t="shared" si="18"/>
        <v>1</v>
      </c>
      <c r="F206" s="2">
        <f t="shared" si="19"/>
        <v>0.1</v>
      </c>
    </row>
    <row r="207" spans="1:6" x14ac:dyDescent="0.3">
      <c r="A207" s="3">
        <v>20.7</v>
      </c>
      <c r="B207">
        <f t="shared" si="15"/>
        <v>20700</v>
      </c>
      <c r="C207">
        <f t="shared" si="16"/>
        <v>966</v>
      </c>
      <c r="D207">
        <f t="shared" si="17"/>
        <v>999</v>
      </c>
      <c r="E207">
        <f t="shared" si="18"/>
        <v>1</v>
      </c>
      <c r="F207" s="2">
        <f t="shared" si="19"/>
        <v>0.1</v>
      </c>
    </row>
    <row r="208" spans="1:6" x14ac:dyDescent="0.3">
      <c r="A208" s="3">
        <v>20.8</v>
      </c>
      <c r="B208">
        <f t="shared" si="15"/>
        <v>20800</v>
      </c>
      <c r="C208">
        <f t="shared" si="16"/>
        <v>961</v>
      </c>
      <c r="D208">
        <f t="shared" si="17"/>
        <v>999</v>
      </c>
      <c r="E208">
        <f t="shared" si="18"/>
        <v>1</v>
      </c>
      <c r="F208" s="2">
        <f t="shared" si="19"/>
        <v>0.1</v>
      </c>
    </row>
    <row r="209" spans="1:6" x14ac:dyDescent="0.3">
      <c r="A209" s="3">
        <v>20.9</v>
      </c>
      <c r="B209">
        <f t="shared" si="15"/>
        <v>20900</v>
      </c>
      <c r="C209">
        <f t="shared" si="16"/>
        <v>956</v>
      </c>
      <c r="D209">
        <f t="shared" si="17"/>
        <v>999</v>
      </c>
      <c r="E209">
        <f t="shared" si="18"/>
        <v>1</v>
      </c>
      <c r="F209" s="2">
        <f t="shared" si="19"/>
        <v>0.1</v>
      </c>
    </row>
    <row r="210" spans="1:6" x14ac:dyDescent="0.3">
      <c r="A210" s="3">
        <v>21</v>
      </c>
      <c r="B210">
        <f t="shared" si="15"/>
        <v>21000</v>
      </c>
      <c r="C210">
        <f t="shared" si="16"/>
        <v>952</v>
      </c>
      <c r="D210">
        <f t="shared" si="17"/>
        <v>999</v>
      </c>
      <c r="E210">
        <f t="shared" si="18"/>
        <v>1</v>
      </c>
      <c r="F210" s="2">
        <f t="shared" si="19"/>
        <v>0.1</v>
      </c>
    </row>
    <row r="211" spans="1:6" x14ac:dyDescent="0.3">
      <c r="A211" s="3">
        <v>21.1</v>
      </c>
      <c r="B211">
        <f t="shared" si="15"/>
        <v>21100</v>
      </c>
      <c r="C211">
        <f t="shared" si="16"/>
        <v>947</v>
      </c>
      <c r="D211">
        <f t="shared" si="17"/>
        <v>999</v>
      </c>
      <c r="E211">
        <f t="shared" si="18"/>
        <v>1</v>
      </c>
      <c r="F211" s="2">
        <f t="shared" si="19"/>
        <v>0.1</v>
      </c>
    </row>
    <row r="212" spans="1:6" x14ac:dyDescent="0.3">
      <c r="A212" s="3">
        <v>21.2</v>
      </c>
      <c r="B212">
        <f t="shared" si="15"/>
        <v>21200</v>
      </c>
      <c r="C212">
        <f t="shared" si="16"/>
        <v>943</v>
      </c>
      <c r="D212">
        <f t="shared" si="17"/>
        <v>999</v>
      </c>
      <c r="E212">
        <f t="shared" si="18"/>
        <v>1</v>
      </c>
      <c r="F212" s="2">
        <f t="shared" si="19"/>
        <v>0.1</v>
      </c>
    </row>
    <row r="213" spans="1:6" x14ac:dyDescent="0.3">
      <c r="A213" s="3">
        <v>21.3</v>
      </c>
      <c r="B213">
        <f t="shared" si="15"/>
        <v>21300</v>
      </c>
      <c r="C213">
        <f t="shared" si="16"/>
        <v>938</v>
      </c>
      <c r="D213">
        <f t="shared" si="17"/>
        <v>998</v>
      </c>
      <c r="E213">
        <f t="shared" si="18"/>
        <v>2</v>
      </c>
      <c r="F213" s="2">
        <f t="shared" si="19"/>
        <v>0.2</v>
      </c>
    </row>
    <row r="214" spans="1:6" x14ac:dyDescent="0.3">
      <c r="A214" s="3">
        <v>21.4</v>
      </c>
      <c r="B214">
        <f t="shared" si="15"/>
        <v>21400</v>
      </c>
      <c r="C214">
        <f t="shared" si="16"/>
        <v>934</v>
      </c>
      <c r="D214">
        <f t="shared" si="17"/>
        <v>999</v>
      </c>
      <c r="E214">
        <f t="shared" si="18"/>
        <v>1</v>
      </c>
      <c r="F214" s="2">
        <f t="shared" si="19"/>
        <v>0.1</v>
      </c>
    </row>
    <row r="215" spans="1:6" x14ac:dyDescent="0.3">
      <c r="A215" s="3">
        <v>21.5</v>
      </c>
      <c r="B215">
        <f t="shared" si="15"/>
        <v>21500</v>
      </c>
      <c r="C215">
        <f t="shared" si="16"/>
        <v>930</v>
      </c>
      <c r="D215">
        <f t="shared" si="17"/>
        <v>999</v>
      </c>
      <c r="E215">
        <f t="shared" si="18"/>
        <v>1</v>
      </c>
      <c r="F215" s="2">
        <f t="shared" si="19"/>
        <v>0.1</v>
      </c>
    </row>
    <row r="216" spans="1:6" x14ac:dyDescent="0.3">
      <c r="A216" s="3">
        <v>21.6</v>
      </c>
      <c r="B216">
        <f t="shared" si="15"/>
        <v>21600</v>
      </c>
      <c r="C216">
        <f t="shared" si="16"/>
        <v>925</v>
      </c>
      <c r="D216">
        <f t="shared" si="17"/>
        <v>999</v>
      </c>
      <c r="E216">
        <f t="shared" si="18"/>
        <v>1</v>
      </c>
      <c r="F216" s="2">
        <f t="shared" si="19"/>
        <v>0.1</v>
      </c>
    </row>
    <row r="217" spans="1:6" x14ac:dyDescent="0.3">
      <c r="A217" s="3">
        <v>21.7</v>
      </c>
      <c r="B217">
        <f t="shared" si="15"/>
        <v>21700</v>
      </c>
      <c r="C217">
        <f t="shared" si="16"/>
        <v>921</v>
      </c>
      <c r="D217">
        <f t="shared" si="17"/>
        <v>999</v>
      </c>
      <c r="E217">
        <f t="shared" si="18"/>
        <v>1</v>
      </c>
      <c r="F217" s="2">
        <f t="shared" si="19"/>
        <v>0.1</v>
      </c>
    </row>
    <row r="218" spans="1:6" x14ac:dyDescent="0.3">
      <c r="A218" s="3">
        <v>21.8</v>
      </c>
      <c r="B218">
        <f t="shared" si="15"/>
        <v>21800</v>
      </c>
      <c r="C218">
        <f t="shared" si="16"/>
        <v>917</v>
      </c>
      <c r="D218">
        <f t="shared" si="17"/>
        <v>999</v>
      </c>
      <c r="E218">
        <f t="shared" si="18"/>
        <v>1</v>
      </c>
      <c r="F218" s="2">
        <f t="shared" si="19"/>
        <v>0.1</v>
      </c>
    </row>
    <row r="219" spans="1:6" x14ac:dyDescent="0.3">
      <c r="A219" s="3">
        <v>21.9</v>
      </c>
      <c r="B219">
        <f t="shared" si="15"/>
        <v>21900</v>
      </c>
      <c r="C219">
        <f t="shared" si="16"/>
        <v>913</v>
      </c>
      <c r="D219">
        <f t="shared" si="17"/>
        <v>999</v>
      </c>
      <c r="E219">
        <f t="shared" si="18"/>
        <v>1</v>
      </c>
      <c r="F219" s="2">
        <f t="shared" si="19"/>
        <v>0.1</v>
      </c>
    </row>
    <row r="220" spans="1:6" x14ac:dyDescent="0.3">
      <c r="A220" s="3">
        <v>22</v>
      </c>
      <c r="B220">
        <f t="shared" si="15"/>
        <v>22000</v>
      </c>
      <c r="C220">
        <f t="shared" si="16"/>
        <v>909</v>
      </c>
      <c r="D220">
        <f t="shared" si="17"/>
        <v>999</v>
      </c>
      <c r="E220">
        <f t="shared" si="18"/>
        <v>1</v>
      </c>
      <c r="F220" s="2">
        <f t="shared" si="19"/>
        <v>0.1</v>
      </c>
    </row>
    <row r="221" spans="1:6" x14ac:dyDescent="0.3">
      <c r="A221" s="3">
        <v>22.1</v>
      </c>
      <c r="B221">
        <f t="shared" si="15"/>
        <v>22100</v>
      </c>
      <c r="C221">
        <f t="shared" si="16"/>
        <v>904</v>
      </c>
      <c r="D221">
        <f t="shared" si="17"/>
        <v>998</v>
      </c>
      <c r="E221">
        <f t="shared" si="18"/>
        <v>2</v>
      </c>
      <c r="F221" s="2">
        <f t="shared" si="19"/>
        <v>0.2</v>
      </c>
    </row>
    <row r="222" spans="1:6" x14ac:dyDescent="0.3">
      <c r="A222" s="3">
        <v>22.2</v>
      </c>
      <c r="B222">
        <f t="shared" si="15"/>
        <v>22200</v>
      </c>
      <c r="C222">
        <f t="shared" si="16"/>
        <v>900</v>
      </c>
      <c r="D222">
        <f t="shared" si="17"/>
        <v>999</v>
      </c>
      <c r="E222">
        <f t="shared" si="18"/>
        <v>1</v>
      </c>
      <c r="F222" s="2">
        <f t="shared" si="19"/>
        <v>0.1</v>
      </c>
    </row>
    <row r="223" spans="1:6" x14ac:dyDescent="0.3">
      <c r="A223" s="3">
        <v>22.3</v>
      </c>
      <c r="B223">
        <f t="shared" si="15"/>
        <v>22300</v>
      </c>
      <c r="C223">
        <f t="shared" si="16"/>
        <v>896</v>
      </c>
      <c r="D223">
        <f t="shared" si="17"/>
        <v>999</v>
      </c>
      <c r="E223">
        <f t="shared" si="18"/>
        <v>1</v>
      </c>
      <c r="F223" s="2">
        <f t="shared" si="19"/>
        <v>0.1</v>
      </c>
    </row>
    <row r="224" spans="1:6" x14ac:dyDescent="0.3">
      <c r="A224" s="3">
        <v>22.4</v>
      </c>
      <c r="B224">
        <f t="shared" si="15"/>
        <v>22400</v>
      </c>
      <c r="C224">
        <f t="shared" si="16"/>
        <v>892</v>
      </c>
      <c r="D224">
        <f t="shared" si="17"/>
        <v>999</v>
      </c>
      <c r="E224">
        <f t="shared" si="18"/>
        <v>1</v>
      </c>
      <c r="F224" s="2">
        <f t="shared" si="19"/>
        <v>0.1</v>
      </c>
    </row>
    <row r="225" spans="1:6" x14ac:dyDescent="0.3">
      <c r="A225" s="3">
        <v>22.5</v>
      </c>
      <c r="B225">
        <f t="shared" si="15"/>
        <v>22500</v>
      </c>
      <c r="C225">
        <f t="shared" si="16"/>
        <v>888</v>
      </c>
      <c r="D225">
        <f t="shared" si="17"/>
        <v>999</v>
      </c>
      <c r="E225">
        <f t="shared" si="18"/>
        <v>1</v>
      </c>
      <c r="F225" s="2">
        <f t="shared" si="19"/>
        <v>0.1</v>
      </c>
    </row>
    <row r="226" spans="1:6" x14ac:dyDescent="0.3">
      <c r="A226" s="3">
        <v>22.6</v>
      </c>
      <c r="B226">
        <f t="shared" si="15"/>
        <v>22600</v>
      </c>
      <c r="C226">
        <f t="shared" si="16"/>
        <v>884</v>
      </c>
      <c r="D226">
        <f t="shared" si="17"/>
        <v>998</v>
      </c>
      <c r="E226">
        <f t="shared" si="18"/>
        <v>2</v>
      </c>
      <c r="F226" s="2">
        <f t="shared" si="19"/>
        <v>0.2</v>
      </c>
    </row>
    <row r="227" spans="1:6" x14ac:dyDescent="0.3">
      <c r="A227" s="3">
        <v>22.7</v>
      </c>
      <c r="B227">
        <f t="shared" si="15"/>
        <v>22700</v>
      </c>
      <c r="C227">
        <f t="shared" si="16"/>
        <v>881</v>
      </c>
      <c r="D227">
        <f t="shared" si="17"/>
        <v>999</v>
      </c>
      <c r="E227">
        <f t="shared" si="18"/>
        <v>1</v>
      </c>
      <c r="F227" s="2">
        <f t="shared" si="19"/>
        <v>0.1</v>
      </c>
    </row>
    <row r="228" spans="1:6" x14ac:dyDescent="0.3">
      <c r="A228" s="3">
        <v>22.8</v>
      </c>
      <c r="B228">
        <f t="shared" si="15"/>
        <v>22800</v>
      </c>
      <c r="C228">
        <f t="shared" si="16"/>
        <v>877</v>
      </c>
      <c r="D228">
        <f t="shared" si="17"/>
        <v>999</v>
      </c>
      <c r="E228">
        <f t="shared" si="18"/>
        <v>1</v>
      </c>
      <c r="F228" s="2">
        <f t="shared" si="19"/>
        <v>0.1</v>
      </c>
    </row>
    <row r="229" spans="1:6" x14ac:dyDescent="0.3">
      <c r="A229" s="3">
        <v>22.9</v>
      </c>
      <c r="B229">
        <f t="shared" si="15"/>
        <v>22900</v>
      </c>
      <c r="C229">
        <f t="shared" si="16"/>
        <v>873</v>
      </c>
      <c r="D229">
        <f t="shared" si="17"/>
        <v>999</v>
      </c>
      <c r="E229">
        <f t="shared" si="18"/>
        <v>1</v>
      </c>
      <c r="F229" s="2">
        <f t="shared" si="19"/>
        <v>0.1</v>
      </c>
    </row>
    <row r="230" spans="1:6" x14ac:dyDescent="0.3">
      <c r="A230" s="3">
        <v>23</v>
      </c>
      <c r="B230">
        <f t="shared" si="15"/>
        <v>23000</v>
      </c>
      <c r="C230">
        <f t="shared" si="16"/>
        <v>869</v>
      </c>
      <c r="D230">
        <f t="shared" si="17"/>
        <v>999</v>
      </c>
      <c r="E230">
        <f t="shared" si="18"/>
        <v>1</v>
      </c>
      <c r="F230" s="2">
        <f t="shared" si="19"/>
        <v>0.1</v>
      </c>
    </row>
    <row r="231" spans="1:6" x14ac:dyDescent="0.3">
      <c r="A231" s="3">
        <v>23.1</v>
      </c>
      <c r="B231">
        <f t="shared" si="15"/>
        <v>23100</v>
      </c>
      <c r="C231">
        <f t="shared" si="16"/>
        <v>865</v>
      </c>
      <c r="D231">
        <f t="shared" si="17"/>
        <v>999</v>
      </c>
      <c r="E231">
        <f t="shared" si="18"/>
        <v>1</v>
      </c>
      <c r="F231" s="2">
        <f t="shared" si="19"/>
        <v>0.1</v>
      </c>
    </row>
    <row r="232" spans="1:6" x14ac:dyDescent="0.3">
      <c r="A232" s="3">
        <v>23.2</v>
      </c>
      <c r="B232">
        <f t="shared" si="15"/>
        <v>23200</v>
      </c>
      <c r="C232">
        <f t="shared" si="16"/>
        <v>862</v>
      </c>
      <c r="D232">
        <f t="shared" si="17"/>
        <v>999</v>
      </c>
      <c r="E232">
        <f t="shared" si="18"/>
        <v>1</v>
      </c>
      <c r="F232" s="2">
        <f t="shared" si="19"/>
        <v>0.1</v>
      </c>
    </row>
    <row r="233" spans="1:6" x14ac:dyDescent="0.3">
      <c r="A233" s="3">
        <v>23.3</v>
      </c>
      <c r="B233">
        <f t="shared" si="15"/>
        <v>23300</v>
      </c>
      <c r="C233">
        <f t="shared" si="16"/>
        <v>858</v>
      </c>
      <c r="D233">
        <f t="shared" si="17"/>
        <v>999</v>
      </c>
      <c r="E233">
        <f t="shared" si="18"/>
        <v>1</v>
      </c>
      <c r="F233" s="2">
        <f t="shared" si="19"/>
        <v>0.1</v>
      </c>
    </row>
    <row r="234" spans="1:6" x14ac:dyDescent="0.3">
      <c r="A234" s="3">
        <v>23.4</v>
      </c>
      <c r="B234">
        <f t="shared" si="15"/>
        <v>23400</v>
      </c>
      <c r="C234">
        <f t="shared" si="16"/>
        <v>854</v>
      </c>
      <c r="D234">
        <f t="shared" si="17"/>
        <v>999</v>
      </c>
      <c r="E234">
        <f t="shared" si="18"/>
        <v>1</v>
      </c>
      <c r="F234" s="2">
        <f t="shared" si="19"/>
        <v>0.1</v>
      </c>
    </row>
    <row r="235" spans="1:6" x14ac:dyDescent="0.3">
      <c r="A235" s="3">
        <v>23.5</v>
      </c>
      <c r="B235">
        <f t="shared" si="15"/>
        <v>23500</v>
      </c>
      <c r="C235">
        <f t="shared" si="16"/>
        <v>851</v>
      </c>
      <c r="D235">
        <f t="shared" si="17"/>
        <v>999</v>
      </c>
      <c r="E235">
        <f t="shared" si="18"/>
        <v>1</v>
      </c>
      <c r="F235" s="2">
        <f t="shared" si="19"/>
        <v>0.1</v>
      </c>
    </row>
    <row r="236" spans="1:6" x14ac:dyDescent="0.3">
      <c r="A236" s="3">
        <v>23.6</v>
      </c>
      <c r="B236">
        <f t="shared" si="15"/>
        <v>23600</v>
      </c>
      <c r="C236">
        <f t="shared" si="16"/>
        <v>847</v>
      </c>
      <c r="D236">
        <f t="shared" si="17"/>
        <v>999</v>
      </c>
      <c r="E236">
        <f t="shared" si="18"/>
        <v>1</v>
      </c>
      <c r="F236" s="2">
        <f t="shared" si="19"/>
        <v>0.1</v>
      </c>
    </row>
    <row r="237" spans="1:6" x14ac:dyDescent="0.3">
      <c r="A237" s="3">
        <v>23.7</v>
      </c>
      <c r="B237">
        <f t="shared" si="15"/>
        <v>23700</v>
      </c>
      <c r="C237">
        <f t="shared" si="16"/>
        <v>843</v>
      </c>
      <c r="D237">
        <f t="shared" si="17"/>
        <v>998</v>
      </c>
      <c r="E237">
        <f t="shared" si="18"/>
        <v>2</v>
      </c>
      <c r="F237" s="2">
        <f t="shared" si="19"/>
        <v>0.2</v>
      </c>
    </row>
    <row r="238" spans="1:6" x14ac:dyDescent="0.3">
      <c r="A238" s="3">
        <v>23.8</v>
      </c>
      <c r="B238">
        <f t="shared" si="15"/>
        <v>23800</v>
      </c>
      <c r="C238">
        <f t="shared" si="16"/>
        <v>840</v>
      </c>
      <c r="D238">
        <f t="shared" si="17"/>
        <v>999</v>
      </c>
      <c r="E238">
        <f t="shared" si="18"/>
        <v>1</v>
      </c>
      <c r="F238" s="2">
        <f t="shared" si="19"/>
        <v>0.1</v>
      </c>
    </row>
    <row r="239" spans="1:6" x14ac:dyDescent="0.3">
      <c r="A239" s="3">
        <v>23.9</v>
      </c>
      <c r="B239">
        <f t="shared" si="15"/>
        <v>23900</v>
      </c>
      <c r="C239">
        <f t="shared" si="16"/>
        <v>836</v>
      </c>
      <c r="D239">
        <f t="shared" si="17"/>
        <v>999</v>
      </c>
      <c r="E239">
        <f t="shared" si="18"/>
        <v>1</v>
      </c>
      <c r="F239" s="2">
        <f t="shared" si="19"/>
        <v>0.1</v>
      </c>
    </row>
    <row r="240" spans="1:6" x14ac:dyDescent="0.3">
      <c r="A240" s="3">
        <v>24</v>
      </c>
      <c r="B240">
        <f t="shared" si="15"/>
        <v>24000</v>
      </c>
      <c r="C240">
        <f t="shared" si="16"/>
        <v>833</v>
      </c>
      <c r="D240">
        <f t="shared" si="17"/>
        <v>999</v>
      </c>
      <c r="E240">
        <f t="shared" si="18"/>
        <v>1</v>
      </c>
      <c r="F240" s="2">
        <f t="shared" si="19"/>
        <v>0.1</v>
      </c>
    </row>
    <row r="241" spans="1:6" x14ac:dyDescent="0.3">
      <c r="A241" s="3">
        <v>24.1</v>
      </c>
      <c r="B241">
        <f t="shared" si="15"/>
        <v>24100</v>
      </c>
      <c r="C241">
        <f t="shared" si="16"/>
        <v>829</v>
      </c>
      <c r="D241">
        <f t="shared" si="17"/>
        <v>998</v>
      </c>
      <c r="E241">
        <f t="shared" si="18"/>
        <v>2</v>
      </c>
      <c r="F241" s="2">
        <f t="shared" si="19"/>
        <v>0.2</v>
      </c>
    </row>
    <row r="242" spans="1:6" x14ac:dyDescent="0.3">
      <c r="A242" s="3">
        <v>24.2</v>
      </c>
      <c r="B242">
        <f t="shared" si="15"/>
        <v>24200</v>
      </c>
      <c r="C242">
        <f t="shared" si="16"/>
        <v>826</v>
      </c>
      <c r="D242">
        <f t="shared" si="17"/>
        <v>999</v>
      </c>
      <c r="E242">
        <f t="shared" si="18"/>
        <v>1</v>
      </c>
      <c r="F242" s="2">
        <f t="shared" si="19"/>
        <v>0.1</v>
      </c>
    </row>
    <row r="243" spans="1:6" x14ac:dyDescent="0.3">
      <c r="A243" s="3">
        <v>24.3</v>
      </c>
      <c r="B243">
        <f t="shared" si="15"/>
        <v>24300</v>
      </c>
      <c r="C243">
        <f t="shared" si="16"/>
        <v>823</v>
      </c>
      <c r="D243">
        <f t="shared" si="17"/>
        <v>999</v>
      </c>
      <c r="E243">
        <f t="shared" si="18"/>
        <v>1</v>
      </c>
      <c r="F243" s="2">
        <f t="shared" si="19"/>
        <v>0.1</v>
      </c>
    </row>
    <row r="244" spans="1:6" x14ac:dyDescent="0.3">
      <c r="A244" s="3">
        <v>24.4</v>
      </c>
      <c r="B244">
        <f t="shared" si="15"/>
        <v>24400</v>
      </c>
      <c r="C244">
        <f t="shared" si="16"/>
        <v>819</v>
      </c>
      <c r="D244">
        <f t="shared" si="17"/>
        <v>999</v>
      </c>
      <c r="E244">
        <f t="shared" si="18"/>
        <v>1</v>
      </c>
      <c r="F244" s="2">
        <f t="shared" si="19"/>
        <v>0.1</v>
      </c>
    </row>
    <row r="245" spans="1:6" x14ac:dyDescent="0.3">
      <c r="A245" s="3">
        <v>24.5</v>
      </c>
      <c r="B245">
        <f t="shared" si="15"/>
        <v>24500</v>
      </c>
      <c r="C245">
        <f t="shared" si="16"/>
        <v>816</v>
      </c>
      <c r="D245">
        <f t="shared" si="17"/>
        <v>999</v>
      </c>
      <c r="E245">
        <f t="shared" si="18"/>
        <v>1</v>
      </c>
      <c r="F245" s="2">
        <f t="shared" si="19"/>
        <v>0.1</v>
      </c>
    </row>
    <row r="246" spans="1:6" x14ac:dyDescent="0.3">
      <c r="A246" s="3">
        <v>24.6</v>
      </c>
      <c r="B246">
        <f t="shared" si="15"/>
        <v>24600</v>
      </c>
      <c r="C246">
        <f t="shared" si="16"/>
        <v>813</v>
      </c>
      <c r="D246">
        <f t="shared" si="17"/>
        <v>999</v>
      </c>
      <c r="E246">
        <f t="shared" si="18"/>
        <v>1</v>
      </c>
      <c r="F246" s="2">
        <f t="shared" si="19"/>
        <v>0.1</v>
      </c>
    </row>
    <row r="247" spans="1:6" x14ac:dyDescent="0.3">
      <c r="A247" s="3">
        <v>24.7</v>
      </c>
      <c r="B247">
        <f t="shared" si="15"/>
        <v>24700</v>
      </c>
      <c r="C247">
        <f t="shared" si="16"/>
        <v>809</v>
      </c>
      <c r="D247">
        <f t="shared" si="17"/>
        <v>999</v>
      </c>
      <c r="E247">
        <f t="shared" si="18"/>
        <v>1</v>
      </c>
      <c r="F247" s="2">
        <f t="shared" si="19"/>
        <v>0.1</v>
      </c>
    </row>
    <row r="248" spans="1:6" x14ac:dyDescent="0.3">
      <c r="A248" s="3">
        <v>24.8</v>
      </c>
      <c r="B248">
        <f t="shared" si="15"/>
        <v>24800</v>
      </c>
      <c r="C248">
        <f t="shared" si="16"/>
        <v>806</v>
      </c>
      <c r="D248">
        <f t="shared" si="17"/>
        <v>999</v>
      </c>
      <c r="E248">
        <f t="shared" si="18"/>
        <v>1</v>
      </c>
      <c r="F248" s="2">
        <f t="shared" si="19"/>
        <v>0.1</v>
      </c>
    </row>
    <row r="249" spans="1:6" x14ac:dyDescent="0.3">
      <c r="A249" s="3">
        <v>24.9</v>
      </c>
      <c r="B249">
        <f t="shared" si="15"/>
        <v>24900</v>
      </c>
      <c r="C249">
        <f t="shared" si="16"/>
        <v>803</v>
      </c>
      <c r="D249">
        <f t="shared" si="17"/>
        <v>999</v>
      </c>
      <c r="E249">
        <f t="shared" si="18"/>
        <v>1</v>
      </c>
      <c r="F249" s="2">
        <f t="shared" si="19"/>
        <v>0.1</v>
      </c>
    </row>
    <row r="250" spans="1:6" x14ac:dyDescent="0.3">
      <c r="A250" s="3">
        <v>25</v>
      </c>
      <c r="B250">
        <f t="shared" si="15"/>
        <v>25000</v>
      </c>
      <c r="C250">
        <f t="shared" si="16"/>
        <v>800</v>
      </c>
      <c r="D250">
        <f t="shared" si="17"/>
        <v>1000</v>
      </c>
      <c r="E250">
        <f t="shared" si="18"/>
        <v>0</v>
      </c>
      <c r="F250" s="2">
        <f t="shared" si="19"/>
        <v>0</v>
      </c>
    </row>
    <row r="251" spans="1:6" x14ac:dyDescent="0.3">
      <c r="A251" s="3">
        <v>26</v>
      </c>
      <c r="B251">
        <f t="shared" ref="B251:B285" si="20">A251*1000</f>
        <v>26000</v>
      </c>
      <c r="C251">
        <f t="shared" ref="C251:C285" si="21">TRUNC(($B$1*$B$3)/B251)</f>
        <v>769</v>
      </c>
      <c r="D251">
        <f t="shared" ref="D251:D285" si="22">TRUNC(C251*(B251*1000/($B$1*$B$3)),0)</f>
        <v>999</v>
      </c>
      <c r="E251">
        <f t="shared" ref="E251:E285" si="23">1000-D251</f>
        <v>1</v>
      </c>
      <c r="F251" s="2">
        <f t="shared" ref="F251:F285" si="24">(E251/1000)*100</f>
        <v>0.1</v>
      </c>
    </row>
    <row r="252" spans="1:6" x14ac:dyDescent="0.3">
      <c r="A252" s="3">
        <v>27</v>
      </c>
      <c r="B252">
        <f t="shared" si="20"/>
        <v>27000</v>
      </c>
      <c r="C252">
        <f t="shared" si="21"/>
        <v>740</v>
      </c>
      <c r="D252">
        <f t="shared" si="22"/>
        <v>999</v>
      </c>
      <c r="E252">
        <f t="shared" si="23"/>
        <v>1</v>
      </c>
      <c r="F252" s="2">
        <f t="shared" si="24"/>
        <v>0.1</v>
      </c>
    </row>
    <row r="253" spans="1:6" x14ac:dyDescent="0.3">
      <c r="A253" s="3">
        <v>28</v>
      </c>
      <c r="B253">
        <f t="shared" si="20"/>
        <v>28000</v>
      </c>
      <c r="C253">
        <f t="shared" si="21"/>
        <v>714</v>
      </c>
      <c r="D253">
        <f t="shared" si="22"/>
        <v>999</v>
      </c>
      <c r="E253">
        <f t="shared" si="23"/>
        <v>1</v>
      </c>
      <c r="F253" s="2">
        <f t="shared" si="24"/>
        <v>0.1</v>
      </c>
    </row>
    <row r="254" spans="1:6" x14ac:dyDescent="0.3">
      <c r="A254" s="3">
        <v>29</v>
      </c>
      <c r="B254">
        <f t="shared" si="20"/>
        <v>29000</v>
      </c>
      <c r="C254">
        <f t="shared" si="21"/>
        <v>689</v>
      </c>
      <c r="D254">
        <f t="shared" si="22"/>
        <v>999</v>
      </c>
      <c r="E254">
        <f t="shared" si="23"/>
        <v>1</v>
      </c>
      <c r="F254" s="2">
        <f t="shared" si="24"/>
        <v>0.1</v>
      </c>
    </row>
    <row r="255" spans="1:6" x14ac:dyDescent="0.3">
      <c r="A255" s="3">
        <v>30</v>
      </c>
      <c r="B255">
        <f t="shared" si="20"/>
        <v>30000</v>
      </c>
      <c r="C255">
        <f t="shared" si="21"/>
        <v>666</v>
      </c>
      <c r="D255">
        <f t="shared" si="22"/>
        <v>999</v>
      </c>
      <c r="E255">
        <f t="shared" si="23"/>
        <v>1</v>
      </c>
      <c r="F255" s="2">
        <f t="shared" si="24"/>
        <v>0.1</v>
      </c>
    </row>
    <row r="256" spans="1:6" x14ac:dyDescent="0.3">
      <c r="A256" s="3">
        <v>31</v>
      </c>
      <c r="B256">
        <f t="shared" si="20"/>
        <v>31000</v>
      </c>
      <c r="C256">
        <f t="shared" si="21"/>
        <v>645</v>
      </c>
      <c r="D256">
        <f t="shared" si="22"/>
        <v>999</v>
      </c>
      <c r="E256">
        <f t="shared" si="23"/>
        <v>1</v>
      </c>
      <c r="F256" s="2">
        <f t="shared" si="24"/>
        <v>0.1</v>
      </c>
    </row>
    <row r="257" spans="1:6" x14ac:dyDescent="0.3">
      <c r="A257" s="3">
        <v>32</v>
      </c>
      <c r="B257">
        <f t="shared" si="20"/>
        <v>32000</v>
      </c>
      <c r="C257">
        <f t="shared" si="21"/>
        <v>625</v>
      </c>
      <c r="D257">
        <f t="shared" si="22"/>
        <v>1000</v>
      </c>
      <c r="E257">
        <f t="shared" si="23"/>
        <v>0</v>
      </c>
      <c r="F257" s="2">
        <f t="shared" si="24"/>
        <v>0</v>
      </c>
    </row>
    <row r="258" spans="1:6" x14ac:dyDescent="0.3">
      <c r="A258" s="3">
        <v>33</v>
      </c>
      <c r="B258">
        <f t="shared" si="20"/>
        <v>33000</v>
      </c>
      <c r="C258">
        <f t="shared" si="21"/>
        <v>606</v>
      </c>
      <c r="D258">
        <f t="shared" si="22"/>
        <v>999</v>
      </c>
      <c r="E258">
        <f t="shared" si="23"/>
        <v>1</v>
      </c>
      <c r="F258" s="2">
        <f t="shared" si="24"/>
        <v>0.1</v>
      </c>
    </row>
    <row r="259" spans="1:6" x14ac:dyDescent="0.3">
      <c r="A259" s="3">
        <v>34</v>
      </c>
      <c r="B259">
        <f t="shared" si="20"/>
        <v>34000</v>
      </c>
      <c r="C259">
        <f t="shared" si="21"/>
        <v>588</v>
      </c>
      <c r="D259">
        <f t="shared" si="22"/>
        <v>999</v>
      </c>
      <c r="E259">
        <f t="shared" si="23"/>
        <v>1</v>
      </c>
      <c r="F259" s="2">
        <f t="shared" si="24"/>
        <v>0.1</v>
      </c>
    </row>
    <row r="260" spans="1:6" x14ac:dyDescent="0.3">
      <c r="A260" s="3">
        <v>35</v>
      </c>
      <c r="B260">
        <f t="shared" si="20"/>
        <v>35000</v>
      </c>
      <c r="C260">
        <f t="shared" si="21"/>
        <v>571</v>
      </c>
      <c r="D260">
        <f t="shared" si="22"/>
        <v>999</v>
      </c>
      <c r="E260">
        <f t="shared" si="23"/>
        <v>1</v>
      </c>
      <c r="F260" s="2">
        <f t="shared" si="24"/>
        <v>0.1</v>
      </c>
    </row>
    <row r="261" spans="1:6" x14ac:dyDescent="0.3">
      <c r="A261" s="3">
        <v>36</v>
      </c>
      <c r="B261">
        <f t="shared" si="20"/>
        <v>36000</v>
      </c>
      <c r="C261">
        <f t="shared" si="21"/>
        <v>555</v>
      </c>
      <c r="D261">
        <f t="shared" si="22"/>
        <v>999</v>
      </c>
      <c r="E261">
        <f t="shared" si="23"/>
        <v>1</v>
      </c>
      <c r="F261" s="2">
        <f t="shared" si="24"/>
        <v>0.1</v>
      </c>
    </row>
    <row r="262" spans="1:6" x14ac:dyDescent="0.3">
      <c r="A262" s="3">
        <v>37</v>
      </c>
      <c r="B262">
        <f t="shared" si="20"/>
        <v>37000</v>
      </c>
      <c r="C262">
        <f t="shared" si="21"/>
        <v>540</v>
      </c>
      <c r="D262">
        <f t="shared" si="22"/>
        <v>999</v>
      </c>
      <c r="E262">
        <f t="shared" si="23"/>
        <v>1</v>
      </c>
      <c r="F262" s="2">
        <f t="shared" si="24"/>
        <v>0.1</v>
      </c>
    </row>
    <row r="263" spans="1:6" x14ac:dyDescent="0.3">
      <c r="A263" s="3">
        <v>38</v>
      </c>
      <c r="B263">
        <f t="shared" si="20"/>
        <v>38000</v>
      </c>
      <c r="C263">
        <f t="shared" si="21"/>
        <v>526</v>
      </c>
      <c r="D263">
        <f t="shared" si="22"/>
        <v>999</v>
      </c>
      <c r="E263">
        <f t="shared" si="23"/>
        <v>1</v>
      </c>
      <c r="F263" s="2">
        <f t="shared" si="24"/>
        <v>0.1</v>
      </c>
    </row>
    <row r="264" spans="1:6" x14ac:dyDescent="0.3">
      <c r="A264" s="3">
        <v>39</v>
      </c>
      <c r="B264">
        <f t="shared" si="20"/>
        <v>39000</v>
      </c>
      <c r="C264">
        <f t="shared" si="21"/>
        <v>512</v>
      </c>
      <c r="D264">
        <f t="shared" si="22"/>
        <v>998</v>
      </c>
      <c r="E264">
        <f t="shared" si="23"/>
        <v>2</v>
      </c>
      <c r="F264" s="2">
        <f t="shared" si="24"/>
        <v>0.2</v>
      </c>
    </row>
    <row r="265" spans="1:6" x14ac:dyDescent="0.3">
      <c r="A265" s="3">
        <v>40</v>
      </c>
      <c r="B265">
        <f t="shared" si="20"/>
        <v>40000</v>
      </c>
      <c r="C265">
        <f t="shared" si="21"/>
        <v>500</v>
      </c>
      <c r="D265">
        <f t="shared" si="22"/>
        <v>1000</v>
      </c>
      <c r="E265">
        <f t="shared" si="23"/>
        <v>0</v>
      </c>
      <c r="F265" s="2">
        <f t="shared" si="24"/>
        <v>0</v>
      </c>
    </row>
    <row r="266" spans="1:6" x14ac:dyDescent="0.3">
      <c r="A266" s="3">
        <v>41</v>
      </c>
      <c r="B266">
        <f t="shared" si="20"/>
        <v>41000</v>
      </c>
      <c r="C266">
        <f t="shared" si="21"/>
        <v>487</v>
      </c>
      <c r="D266">
        <f t="shared" si="22"/>
        <v>998</v>
      </c>
      <c r="E266">
        <f t="shared" si="23"/>
        <v>2</v>
      </c>
      <c r="F266" s="2">
        <f t="shared" si="24"/>
        <v>0.2</v>
      </c>
    </row>
    <row r="267" spans="1:6" x14ac:dyDescent="0.3">
      <c r="A267" s="3">
        <v>42</v>
      </c>
      <c r="B267">
        <f t="shared" si="20"/>
        <v>42000</v>
      </c>
      <c r="C267">
        <f t="shared" si="21"/>
        <v>476</v>
      </c>
      <c r="D267">
        <f t="shared" si="22"/>
        <v>999</v>
      </c>
      <c r="E267">
        <f t="shared" si="23"/>
        <v>1</v>
      </c>
      <c r="F267" s="2">
        <f t="shared" si="24"/>
        <v>0.1</v>
      </c>
    </row>
    <row r="268" spans="1:6" x14ac:dyDescent="0.3">
      <c r="A268" s="3">
        <v>43</v>
      </c>
      <c r="B268">
        <f t="shared" si="20"/>
        <v>43000</v>
      </c>
      <c r="C268">
        <f t="shared" si="21"/>
        <v>465</v>
      </c>
      <c r="D268">
        <f t="shared" si="22"/>
        <v>999</v>
      </c>
      <c r="E268">
        <f t="shared" si="23"/>
        <v>1</v>
      </c>
      <c r="F268" s="2">
        <f t="shared" si="24"/>
        <v>0.1</v>
      </c>
    </row>
    <row r="269" spans="1:6" x14ac:dyDescent="0.3">
      <c r="A269" s="3">
        <v>44</v>
      </c>
      <c r="B269">
        <f t="shared" si="20"/>
        <v>44000</v>
      </c>
      <c r="C269">
        <f t="shared" si="21"/>
        <v>454</v>
      </c>
      <c r="D269">
        <f t="shared" si="22"/>
        <v>998</v>
      </c>
      <c r="E269">
        <f t="shared" si="23"/>
        <v>2</v>
      </c>
      <c r="F269" s="2">
        <f t="shared" si="24"/>
        <v>0.2</v>
      </c>
    </row>
    <row r="270" spans="1:6" x14ac:dyDescent="0.3">
      <c r="A270" s="3">
        <v>45</v>
      </c>
      <c r="B270">
        <f t="shared" si="20"/>
        <v>45000</v>
      </c>
      <c r="C270">
        <f t="shared" si="21"/>
        <v>444</v>
      </c>
      <c r="D270">
        <f t="shared" si="22"/>
        <v>999</v>
      </c>
      <c r="E270">
        <f t="shared" si="23"/>
        <v>1</v>
      </c>
      <c r="F270" s="2">
        <f t="shared" si="24"/>
        <v>0.1</v>
      </c>
    </row>
    <row r="271" spans="1:6" x14ac:dyDescent="0.3">
      <c r="A271" s="3">
        <v>46</v>
      </c>
      <c r="B271">
        <f t="shared" si="20"/>
        <v>46000</v>
      </c>
      <c r="C271">
        <f t="shared" si="21"/>
        <v>434</v>
      </c>
      <c r="D271">
        <f t="shared" si="22"/>
        <v>998</v>
      </c>
      <c r="E271">
        <f t="shared" si="23"/>
        <v>2</v>
      </c>
      <c r="F271" s="2">
        <f t="shared" si="24"/>
        <v>0.2</v>
      </c>
    </row>
    <row r="272" spans="1:6" x14ac:dyDescent="0.3">
      <c r="A272" s="3">
        <v>47</v>
      </c>
      <c r="B272">
        <f t="shared" si="20"/>
        <v>47000</v>
      </c>
      <c r="C272">
        <f t="shared" si="21"/>
        <v>425</v>
      </c>
      <c r="D272">
        <f t="shared" si="22"/>
        <v>998</v>
      </c>
      <c r="E272">
        <f t="shared" si="23"/>
        <v>2</v>
      </c>
      <c r="F272" s="2">
        <f t="shared" si="24"/>
        <v>0.2</v>
      </c>
    </row>
    <row r="273" spans="1:6" x14ac:dyDescent="0.3">
      <c r="A273" s="3">
        <v>48</v>
      </c>
      <c r="B273">
        <f t="shared" si="20"/>
        <v>48000</v>
      </c>
      <c r="C273">
        <f t="shared" si="21"/>
        <v>416</v>
      </c>
      <c r="D273">
        <f t="shared" si="22"/>
        <v>998</v>
      </c>
      <c r="E273">
        <f t="shared" si="23"/>
        <v>2</v>
      </c>
      <c r="F273" s="2">
        <f t="shared" si="24"/>
        <v>0.2</v>
      </c>
    </row>
    <row r="274" spans="1:6" x14ac:dyDescent="0.3">
      <c r="A274" s="3">
        <v>49</v>
      </c>
      <c r="B274">
        <f t="shared" si="20"/>
        <v>49000</v>
      </c>
      <c r="C274">
        <f t="shared" si="21"/>
        <v>408</v>
      </c>
      <c r="D274">
        <f t="shared" si="22"/>
        <v>999</v>
      </c>
      <c r="E274">
        <f t="shared" si="23"/>
        <v>1</v>
      </c>
      <c r="F274" s="2">
        <f t="shared" si="24"/>
        <v>0.1</v>
      </c>
    </row>
    <row r="275" spans="1:6" x14ac:dyDescent="0.3">
      <c r="A275" s="3">
        <v>50</v>
      </c>
      <c r="B275">
        <f t="shared" si="20"/>
        <v>50000</v>
      </c>
      <c r="C275">
        <f t="shared" si="21"/>
        <v>400</v>
      </c>
      <c r="D275">
        <f t="shared" si="22"/>
        <v>1000</v>
      </c>
      <c r="E275">
        <f t="shared" si="23"/>
        <v>0</v>
      </c>
      <c r="F275" s="2">
        <f t="shared" si="24"/>
        <v>0</v>
      </c>
    </row>
    <row r="276" spans="1:6" x14ac:dyDescent="0.3">
      <c r="A276" s="3">
        <v>51</v>
      </c>
      <c r="B276">
        <f t="shared" si="20"/>
        <v>51000</v>
      </c>
      <c r="C276">
        <f t="shared" si="21"/>
        <v>392</v>
      </c>
      <c r="D276">
        <f t="shared" si="22"/>
        <v>999</v>
      </c>
      <c r="E276">
        <f t="shared" si="23"/>
        <v>1</v>
      </c>
      <c r="F276" s="2">
        <f t="shared" si="24"/>
        <v>0.1</v>
      </c>
    </row>
    <row r="277" spans="1:6" x14ac:dyDescent="0.3">
      <c r="A277" s="3">
        <v>52</v>
      </c>
      <c r="B277">
        <f t="shared" si="20"/>
        <v>52000</v>
      </c>
      <c r="C277">
        <f t="shared" si="21"/>
        <v>384</v>
      </c>
      <c r="D277">
        <f t="shared" si="22"/>
        <v>998</v>
      </c>
      <c r="E277">
        <f t="shared" si="23"/>
        <v>2</v>
      </c>
      <c r="F277" s="2">
        <f t="shared" si="24"/>
        <v>0.2</v>
      </c>
    </row>
    <row r="278" spans="1:6" x14ac:dyDescent="0.3">
      <c r="A278" s="3">
        <v>53</v>
      </c>
      <c r="B278">
        <f t="shared" si="20"/>
        <v>53000</v>
      </c>
      <c r="C278">
        <f t="shared" si="21"/>
        <v>377</v>
      </c>
      <c r="D278">
        <f t="shared" si="22"/>
        <v>999</v>
      </c>
      <c r="E278">
        <f t="shared" si="23"/>
        <v>1</v>
      </c>
      <c r="F278" s="2">
        <f t="shared" si="24"/>
        <v>0.1</v>
      </c>
    </row>
    <row r="279" spans="1:6" x14ac:dyDescent="0.3">
      <c r="A279" s="3">
        <v>54</v>
      </c>
      <c r="B279">
        <f t="shared" si="20"/>
        <v>54000</v>
      </c>
      <c r="C279">
        <f t="shared" si="21"/>
        <v>370</v>
      </c>
      <c r="D279">
        <f t="shared" si="22"/>
        <v>999</v>
      </c>
      <c r="E279">
        <f t="shared" si="23"/>
        <v>1</v>
      </c>
      <c r="F279" s="2">
        <f t="shared" si="24"/>
        <v>0.1</v>
      </c>
    </row>
    <row r="280" spans="1:6" x14ac:dyDescent="0.3">
      <c r="A280" s="3">
        <v>55</v>
      </c>
      <c r="B280">
        <f t="shared" si="20"/>
        <v>55000</v>
      </c>
      <c r="C280">
        <f t="shared" si="21"/>
        <v>363</v>
      </c>
      <c r="D280">
        <f t="shared" si="22"/>
        <v>998</v>
      </c>
      <c r="E280">
        <f t="shared" si="23"/>
        <v>2</v>
      </c>
      <c r="F280" s="2">
        <f t="shared" si="24"/>
        <v>0.2</v>
      </c>
    </row>
    <row r="281" spans="1:6" x14ac:dyDescent="0.3">
      <c r="A281" s="3">
        <v>56</v>
      </c>
      <c r="B281">
        <f t="shared" si="20"/>
        <v>56000</v>
      </c>
      <c r="C281">
        <f t="shared" si="21"/>
        <v>357</v>
      </c>
      <c r="D281">
        <f t="shared" si="22"/>
        <v>999</v>
      </c>
      <c r="E281">
        <f t="shared" si="23"/>
        <v>1</v>
      </c>
      <c r="F281" s="2">
        <f t="shared" si="24"/>
        <v>0.1</v>
      </c>
    </row>
    <row r="282" spans="1:6" x14ac:dyDescent="0.3">
      <c r="A282" s="3">
        <v>57</v>
      </c>
      <c r="B282">
        <f t="shared" si="20"/>
        <v>57000</v>
      </c>
      <c r="C282">
        <f t="shared" si="21"/>
        <v>350</v>
      </c>
      <c r="D282">
        <f t="shared" si="22"/>
        <v>997</v>
      </c>
      <c r="E282">
        <f t="shared" si="23"/>
        <v>3</v>
      </c>
      <c r="F282" s="2">
        <f t="shared" si="24"/>
        <v>0.3</v>
      </c>
    </row>
    <row r="283" spans="1:6" x14ac:dyDescent="0.3">
      <c r="A283" s="3">
        <v>58</v>
      </c>
      <c r="B283">
        <f t="shared" si="20"/>
        <v>58000</v>
      </c>
      <c r="C283">
        <f t="shared" si="21"/>
        <v>344</v>
      </c>
      <c r="D283">
        <f t="shared" si="22"/>
        <v>997</v>
      </c>
      <c r="E283">
        <f t="shared" si="23"/>
        <v>3</v>
      </c>
      <c r="F283" s="2">
        <f t="shared" si="24"/>
        <v>0.3</v>
      </c>
    </row>
    <row r="284" spans="1:6" x14ac:dyDescent="0.3">
      <c r="A284" s="3">
        <v>59</v>
      </c>
      <c r="B284">
        <f t="shared" si="20"/>
        <v>59000</v>
      </c>
      <c r="C284">
        <f t="shared" si="21"/>
        <v>338</v>
      </c>
      <c r="D284">
        <f t="shared" si="22"/>
        <v>997</v>
      </c>
      <c r="E284">
        <f t="shared" si="23"/>
        <v>3</v>
      </c>
      <c r="F284" s="2">
        <f t="shared" si="24"/>
        <v>0.3</v>
      </c>
    </row>
    <row r="285" spans="1:6" x14ac:dyDescent="0.3">
      <c r="A285" s="3">
        <v>60</v>
      </c>
      <c r="B285">
        <f t="shared" si="20"/>
        <v>60000</v>
      </c>
      <c r="C285">
        <f t="shared" si="21"/>
        <v>333</v>
      </c>
      <c r="D285">
        <f t="shared" si="22"/>
        <v>999</v>
      </c>
      <c r="E285">
        <f t="shared" si="23"/>
        <v>1</v>
      </c>
      <c r="F285" s="2">
        <f t="shared" si="24"/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</dc:creator>
  <cp:lastModifiedBy>Buk</cp:lastModifiedBy>
  <dcterms:created xsi:type="dcterms:W3CDTF">2022-03-23T17:16:26Z</dcterms:created>
  <dcterms:modified xsi:type="dcterms:W3CDTF">2023-06-17T06:48:08Z</dcterms:modified>
</cp:coreProperties>
</file>