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chae\Desktop\진기\수치해석\ProblemSet#3 채진기\"/>
    </mc:Choice>
  </mc:AlternateContent>
  <xr:revisionPtr revIDLastSave="0" documentId="13_ncr:1_{AA3801B3-9F79-4345-A8BF-BAB903B7EF4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RungeKuttaV" sheetId="1" r:id="rId1"/>
    <sheet name="Trapezoidal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<sst xmlns="http://schemas.openxmlformats.org/spreadsheetml/2006/main" count="4" uniqueCount="2">
  <si>
    <t>y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</si>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</sst>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y-z plane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RungeKuttaV!$B$1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RungeKuttaV!$A$2:$A$22</c:f>
              <c:numCache>
                <c:formatCode>General</c:formatCode>
                <c:ptCount val="21"/>
                <c:pt idx="0">
                  <c:v>0</c:v>
                </c:pt>
                <c:pt idx="1">
                  <c:v>0.3090180427</c:v>
                </c:pt>
                <c:pt idx="2">
                  <c:v>0.58778724630000001</c:v>
                </c:pt>
                <c:pt idx="3">
                  <c:v>0.8090197388</c:v>
                </c:pt>
                <c:pt idx="4">
                  <c:v>0.95105974250000003</c:v>
                </c:pt>
                <c:pt idx="5">
                  <c:v>1.000003392</c:v>
                </c:pt>
                <c:pt idx="6">
                  <c:v>0.95105974240000002</c:v>
                </c:pt>
                <c:pt idx="7">
                  <c:v>0.80901973859999998</c:v>
                </c:pt>
                <c:pt idx="8">
                  <c:v>0.58778724589999998</c:v>
                </c:pt>
                <c:pt idx="9">
                  <c:v>0.30901804230000002</c:v>
                </c:pt>
                <c:pt idx="10" formatCode="0.00E+00">
                  <c:v>-3.9290171119999999E-10</c:v>
                </c:pt>
                <c:pt idx="11">
                  <c:v>-0.30901804300000002</c:v>
                </c:pt>
                <c:pt idx="12">
                  <c:v>-0.58778724660000004</c:v>
                </c:pt>
                <c:pt idx="13">
                  <c:v>-0.80901973900000002</c:v>
                </c:pt>
                <c:pt idx="14">
                  <c:v>-0.95105974270000004</c:v>
                </c:pt>
                <c:pt idx="15">
                  <c:v>-1.000003392</c:v>
                </c:pt>
                <c:pt idx="16">
                  <c:v>-0.95105974230000001</c:v>
                </c:pt>
                <c:pt idx="17">
                  <c:v>-0.80901973829999996</c:v>
                </c:pt>
                <c:pt idx="18">
                  <c:v>-0.58778724559999995</c:v>
                </c:pt>
                <c:pt idx="19">
                  <c:v>-0.30901804189999998</c:v>
                </c:pt>
                <c:pt idx="20" formatCode="0.00E+00">
                  <c:v>7.8580342230000004E-10</c:v>
                </c:pt>
              </c:numCache>
            </c:numRef>
          </c:xVal>
          <c:yVal>
            <c:numRef>
              <c:f>RungeKuttaV!$B$2:$B$22</c:f>
              <c:numCache>
                <c:formatCode>General</c:formatCode>
                <c:ptCount val="21"/>
                <c:pt idx="0">
                  <c:v>1</c:v>
                </c:pt>
                <c:pt idx="1">
                  <c:v>0.95105635030000002</c:v>
                </c:pt>
                <c:pt idx="2">
                  <c:v>0.80901634649999998</c:v>
                </c:pt>
                <c:pt idx="3">
                  <c:v>0.58778385389999999</c:v>
                </c:pt>
                <c:pt idx="4">
                  <c:v>0.30901465030000003</c:v>
                </c:pt>
                <c:pt idx="5" formatCode="0.00E+00">
                  <c:v>-3.3924188760000002E-6</c:v>
                </c:pt>
                <c:pt idx="6">
                  <c:v>-0.30902143510000002</c:v>
                </c:pt>
                <c:pt idx="7">
                  <c:v>-0.58779063860000003</c:v>
                </c:pt>
                <c:pt idx="8">
                  <c:v>-0.80902313110000001</c:v>
                </c:pt>
                <c:pt idx="9">
                  <c:v>-0.95106313480000004</c:v>
                </c:pt>
                <c:pt idx="10">
                  <c:v>-1.000006784</c:v>
                </c:pt>
                <c:pt idx="11">
                  <c:v>-0.95106313460000003</c:v>
                </c:pt>
                <c:pt idx="12">
                  <c:v>-0.80902313069999998</c:v>
                </c:pt>
                <c:pt idx="13">
                  <c:v>-0.58779063799999998</c:v>
                </c:pt>
                <c:pt idx="14">
                  <c:v>-0.30902143430000001</c:v>
                </c:pt>
                <c:pt idx="15" formatCode="0.00E+00">
                  <c:v>-3.3916039679999998E-6</c:v>
                </c:pt>
                <c:pt idx="16">
                  <c:v>0.30901465099999997</c:v>
                </c:pt>
                <c:pt idx="17">
                  <c:v>0.58778385450000004</c:v>
                </c:pt>
                <c:pt idx="18">
                  <c:v>0.80901634700000002</c:v>
                </c:pt>
                <c:pt idx="19">
                  <c:v>0.95105635050000004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CD-42BA-9C7D-FB1B879F7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923407"/>
        <c:axId val="1546579215"/>
      </c:scatterChart>
      <c:valAx>
        <c:axId val="154392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6579215"/>
        <c:crosses val="autoZero"/>
        <c:crossBetween val="midCat"/>
      </c:valAx>
      <c:valAx>
        <c:axId val="154657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392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y-z</a:t>
            </a:r>
            <a:r>
              <a:rPr lang="en-US" altLang="ko-KR" baseline="0"/>
              <a:t> plane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TrapezoidalV!$B$1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TrapezoidalV!$A$2:$A$22</c:f>
              <c:numCache>
                <c:formatCode>General</c:formatCode>
                <c:ptCount val="21"/>
                <c:pt idx="0">
                  <c:v>0</c:v>
                </c:pt>
                <c:pt idx="1">
                  <c:v>0.30647124091656702</c:v>
                </c:pt>
                <c:pt idx="2">
                  <c:v>0.58294294146152603</c:v>
                </c:pt>
                <c:pt idx="3">
                  <c:v>0.80235212529393096</c:v>
                </c:pt>
                <c:pt idx="4">
                  <c:v>0.94322149278658995</c:v>
                </c:pt>
                <c:pt idx="5">
                  <c:v>0.99176176875472699</c:v>
                </c:pt>
                <c:pt idx="6">
                  <c:v>0.94322149278658995</c:v>
                </c:pt>
                <c:pt idx="7">
                  <c:v>0.80235212529393096</c:v>
                </c:pt>
                <c:pt idx="8">
                  <c:v>0.58294294146152603</c:v>
                </c:pt>
                <c:pt idx="9">
                  <c:v>0.30647124091656702</c:v>
                </c:pt>
                <c:pt idx="10" formatCode="0.00E+00">
                  <c:v>-1.0715506793271299E-101</c:v>
                </c:pt>
                <c:pt idx="11">
                  <c:v>-0.30647124091656702</c:v>
                </c:pt>
                <c:pt idx="12">
                  <c:v>-0.58294294146152603</c:v>
                </c:pt>
                <c:pt idx="13">
                  <c:v>-0.80235212529393096</c:v>
                </c:pt>
                <c:pt idx="14">
                  <c:v>-0.94322149278658995</c:v>
                </c:pt>
                <c:pt idx="15">
                  <c:v>-0.99176176875472699</c:v>
                </c:pt>
                <c:pt idx="16">
                  <c:v>-0.94322149278658995</c:v>
                </c:pt>
                <c:pt idx="17">
                  <c:v>-0.80235212529393096</c:v>
                </c:pt>
                <c:pt idx="18">
                  <c:v>-0.58294294146152603</c:v>
                </c:pt>
                <c:pt idx="19">
                  <c:v>-0.30647124091656702</c:v>
                </c:pt>
                <c:pt idx="20" formatCode="0.00E+00">
                  <c:v>2.1431013586542599E-101</c:v>
                </c:pt>
              </c:numCache>
            </c:numRef>
          </c:xVal>
          <c:yVal>
            <c:numRef>
              <c:f>TrapezoidalV!$B$2:$B$22</c:f>
              <c:numCache>
                <c:formatCode>General</c:formatCode>
                <c:ptCount val="21"/>
                <c:pt idx="0">
                  <c:v>1</c:v>
                </c:pt>
                <c:pt idx="1">
                  <c:v>0.95145972403186296</c:v>
                </c:pt>
                <c:pt idx="2">
                  <c:v>0.81059035653920297</c:v>
                </c:pt>
                <c:pt idx="3">
                  <c:v>0.59118117270679904</c:v>
                </c:pt>
                <c:pt idx="4">
                  <c:v>0.31470947216183998</c:v>
                </c:pt>
                <c:pt idx="5">
                  <c:v>8.23823124527274E-3</c:v>
                </c:pt>
                <c:pt idx="6">
                  <c:v>-0.29823300967129401</c:v>
                </c:pt>
                <c:pt idx="7">
                  <c:v>-0.57470471021625402</c:v>
                </c:pt>
                <c:pt idx="8">
                  <c:v>-0.79411389404865795</c:v>
                </c:pt>
                <c:pt idx="9">
                  <c:v>-0.93498326154131695</c:v>
                </c:pt>
                <c:pt idx="10">
                  <c:v>-0.98352353750945398</c:v>
                </c:pt>
                <c:pt idx="11">
                  <c:v>-0.93498326154131695</c:v>
                </c:pt>
                <c:pt idx="12">
                  <c:v>-0.79411389404865795</c:v>
                </c:pt>
                <c:pt idx="13">
                  <c:v>-0.57470471021625402</c:v>
                </c:pt>
                <c:pt idx="14">
                  <c:v>-0.29823300967129401</c:v>
                </c:pt>
                <c:pt idx="15">
                  <c:v>8.23823124527274E-3</c:v>
                </c:pt>
                <c:pt idx="16">
                  <c:v>0.31470947216183998</c:v>
                </c:pt>
                <c:pt idx="17">
                  <c:v>0.59118117270679904</c:v>
                </c:pt>
                <c:pt idx="18">
                  <c:v>0.81059035653920297</c:v>
                </c:pt>
                <c:pt idx="19">
                  <c:v>0.95145972403186296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D-4061-9741-C20EC39B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997264"/>
        <c:axId val="754464128"/>
      </c:scatterChart>
      <c:valAx>
        <c:axId val="123899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4464128"/>
        <c:crosses val="autoZero"/>
        <c:crossBetween val="midCat"/>
      </c:valAx>
      <c:valAx>
        <c:axId val="7544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899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2</xdr:row>
      <xdr:rowOff>0</xdr:rowOff>
    </xdr:from>
    <xdr:to>
      <xdr:col>9</xdr:col>
      <xdr:colOff>461962</xdr:colOff>
      <xdr:row>18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282F9A5-F81D-4BC3-9EA3-9D63CF60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261937</xdr:colOff>
      <xdr:row>3</xdr:row>
      <xdr:rowOff>0</xdr:rowOff>
    </xdr:from>
    <xdr:to>
      <xdr:col>5</xdr:col>
      <xdr:colOff>633412</xdr:colOff>
      <xdr:row>18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3A29796-CFE0-4450-B332-C625654B9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H1" sqref="H1"/>
    </sheetView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1</v>
      </c>
    </row>
    <row r="3" spans="1:2" x14ac:dyDescent="0.3">
      <c r="A3">
        <v>0.3090180427</v>
      </c>
      <c r="B3">
        <v>0.95105635030000002</v>
      </c>
    </row>
    <row r="4" spans="1:2" x14ac:dyDescent="0.3">
      <c r="A4">
        <v>0.58778724630000001</v>
      </c>
      <c r="B4">
        <v>0.80901634649999998</v>
      </c>
    </row>
    <row r="5" spans="1:2" x14ac:dyDescent="0.3">
      <c r="A5">
        <v>0.8090197388</v>
      </c>
      <c r="B5">
        <v>0.58778385389999999</v>
      </c>
    </row>
    <row r="6" spans="1:2" x14ac:dyDescent="0.3">
      <c r="A6">
        <v>0.95105974250000003</v>
      </c>
      <c r="B6">
        <v>0.30901465030000003</v>
      </c>
    </row>
    <row r="7" spans="1:2" x14ac:dyDescent="0.3">
      <c r="A7">
        <v>1.000003392</v>
      </c>
      <c r="B7" s="1">
        <v>-3.3924188760000002E-6</v>
      </c>
    </row>
    <row r="8" spans="1:2" x14ac:dyDescent="0.3">
      <c r="A8">
        <v>0.95105974240000002</v>
      </c>
      <c r="B8">
        <v>-0.30902143510000002</v>
      </c>
    </row>
    <row r="9" spans="1:2" x14ac:dyDescent="0.3">
      <c r="A9">
        <v>0.80901973859999998</v>
      </c>
      <c r="B9">
        <v>-0.58779063860000003</v>
      </c>
    </row>
    <row r="10" spans="1:2" x14ac:dyDescent="0.3">
      <c r="A10">
        <v>0.58778724589999998</v>
      </c>
      <c r="B10">
        <v>-0.80902313110000001</v>
      </c>
    </row>
    <row r="11" spans="1:2" x14ac:dyDescent="0.3">
      <c r="A11">
        <v>0.30901804230000002</v>
      </c>
      <c r="B11">
        <v>-0.95106313480000004</v>
      </c>
    </row>
    <row r="12" spans="1:2" x14ac:dyDescent="0.3">
      <c r="A12" s="1">
        <v>-3.9290171119999999E-10</v>
      </c>
      <c r="B12">
        <v>-1.000006784</v>
      </c>
    </row>
    <row r="13" spans="1:2" x14ac:dyDescent="0.3">
      <c r="A13">
        <v>-0.30901804300000002</v>
      </c>
      <c r="B13">
        <v>-0.95106313460000003</v>
      </c>
    </row>
    <row r="14" spans="1:2" x14ac:dyDescent="0.3">
      <c r="A14">
        <v>-0.58778724660000004</v>
      </c>
      <c r="B14">
        <v>-0.80902313069999998</v>
      </c>
    </row>
    <row r="15" spans="1:2" x14ac:dyDescent="0.3">
      <c r="A15">
        <v>-0.80901973900000002</v>
      </c>
      <c r="B15">
        <v>-0.58779063799999998</v>
      </c>
    </row>
    <row r="16" spans="1:2" x14ac:dyDescent="0.3">
      <c r="A16">
        <v>-0.95105974270000004</v>
      </c>
      <c r="B16">
        <v>-0.30902143430000001</v>
      </c>
    </row>
    <row r="17" spans="1:2" x14ac:dyDescent="0.3">
      <c r="A17">
        <v>-1.000003392</v>
      </c>
      <c r="B17" s="1">
        <v>-3.3916039679999998E-6</v>
      </c>
    </row>
    <row r="18" spans="1:2" x14ac:dyDescent="0.3">
      <c r="A18">
        <v>-0.95105974230000001</v>
      </c>
      <c r="B18">
        <v>0.30901465099999997</v>
      </c>
    </row>
    <row r="19" spans="1:2" x14ac:dyDescent="0.3">
      <c r="A19">
        <v>-0.80901973829999996</v>
      </c>
      <c r="B19">
        <v>0.58778385450000004</v>
      </c>
    </row>
    <row r="20" spans="1:2" x14ac:dyDescent="0.3">
      <c r="A20">
        <v>-0.58778724559999995</v>
      </c>
      <c r="B20">
        <v>0.80901634700000002</v>
      </c>
    </row>
    <row r="21" spans="1:2" x14ac:dyDescent="0.3">
      <c r="A21">
        <v>-0.30901804189999998</v>
      </c>
      <c r="B21">
        <v>0.95105635050000004</v>
      </c>
    </row>
    <row r="22" spans="1:2" x14ac:dyDescent="0.3">
      <c r="A22" s="1">
        <v>7.8580342230000004E-10</v>
      </c>
      <c r="B22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0B07-6B75-4FDD-BB5E-FE1EFB42C001}">
  <dimension ref="A1:D22"/>
  <sheetViews>
    <sheetView tabSelected="1" workbookViewId="0">
      <selection activeCell="C1" sqref="C1"/>
    </sheetView>
  </sheetViews>
  <sheetFormatPr defaultRowHeight="16.5" x14ac:dyDescent="0.3"/>
  <cols>
    <col min="1" max="1" width="16.125" style="2" customWidth="1"/>
    <col min="2" max="2" width="14.875" style="2" customWidth="1"/>
    <col min="3" max="3" width="22" style="2" customWidth="1"/>
    <col min="4" max="4" width="24.125" style="2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2">
        <v>0</v>
      </c>
      <c r="B2" s="2">
        <v>1</v>
      </c>
    </row>
    <row r="3" spans="1:2" x14ac:dyDescent="0.3">
      <c r="A3" s="2">
        <v>0.30647124091656702</v>
      </c>
      <c r="B3" s="2">
        <v>0.95145972403186296</v>
      </c>
    </row>
    <row r="4" spans="1:2" x14ac:dyDescent="0.3">
      <c r="A4" s="2">
        <v>0.58294294146152603</v>
      </c>
      <c r="B4" s="2">
        <v>0.81059035653920297</v>
      </c>
    </row>
    <row r="5" spans="1:2" x14ac:dyDescent="0.3">
      <c r="A5" s="2">
        <v>0.80235212529393096</v>
      </c>
      <c r="B5" s="2">
        <v>0.59118117270679904</v>
      </c>
    </row>
    <row r="6" spans="1:2" x14ac:dyDescent="0.3">
      <c r="A6" s="2">
        <v>0.94322149278658995</v>
      </c>
      <c r="B6" s="2">
        <v>0.31470947216183998</v>
      </c>
    </row>
    <row r="7" spans="1:2" x14ac:dyDescent="0.3">
      <c r="A7" s="2">
        <v>0.99176176875472699</v>
      </c>
      <c r="B7" s="2">
        <v>8.23823124527274E-3</v>
      </c>
    </row>
    <row r="8" spans="1:2" x14ac:dyDescent="0.3">
      <c r="A8" s="2">
        <v>0.94322149278658995</v>
      </c>
      <c r="B8" s="2">
        <v>-0.29823300967129401</v>
      </c>
    </row>
    <row r="9" spans="1:2" x14ac:dyDescent="0.3">
      <c r="A9" s="2">
        <v>0.80235212529393096</v>
      </c>
      <c r="B9" s="2">
        <v>-0.57470471021625402</v>
      </c>
    </row>
    <row r="10" spans="1:2" x14ac:dyDescent="0.3">
      <c r="A10" s="2">
        <v>0.58294294146152603</v>
      </c>
      <c r="B10" s="2">
        <v>-0.79411389404865795</v>
      </c>
    </row>
    <row r="11" spans="1:2" x14ac:dyDescent="0.3">
      <c r="A11" s="2">
        <v>0.30647124091656702</v>
      </c>
      <c r="B11" s="2">
        <v>-0.93498326154131695</v>
      </c>
    </row>
    <row r="12" spans="1:2" x14ac:dyDescent="0.3">
      <c r="A12" s="3">
        <v>-1.0715506793271299E-101</v>
      </c>
      <c r="B12" s="2">
        <v>-0.98352353750945398</v>
      </c>
    </row>
    <row r="13" spans="1:2" x14ac:dyDescent="0.3">
      <c r="A13" s="2">
        <v>-0.30647124091656702</v>
      </c>
      <c r="B13" s="2">
        <v>-0.93498326154131695</v>
      </c>
    </row>
    <row r="14" spans="1:2" x14ac:dyDescent="0.3">
      <c r="A14" s="2">
        <v>-0.58294294146152603</v>
      </c>
      <c r="B14" s="2">
        <v>-0.79411389404865795</v>
      </c>
    </row>
    <row r="15" spans="1:2" x14ac:dyDescent="0.3">
      <c r="A15" s="2">
        <v>-0.80235212529393096</v>
      </c>
      <c r="B15" s="2">
        <v>-0.57470471021625402</v>
      </c>
    </row>
    <row r="16" spans="1:2" x14ac:dyDescent="0.3">
      <c r="A16" s="2">
        <v>-0.94322149278658995</v>
      </c>
      <c r="B16" s="2">
        <v>-0.29823300967129401</v>
      </c>
    </row>
    <row r="17" spans="1:2" x14ac:dyDescent="0.3">
      <c r="A17" s="2">
        <v>-0.99176176875472699</v>
      </c>
      <c r="B17" s="2">
        <v>8.23823124527274E-3</v>
      </c>
    </row>
    <row r="18" spans="1:2" x14ac:dyDescent="0.3">
      <c r="A18" s="2">
        <v>-0.94322149278658995</v>
      </c>
      <c r="B18" s="2">
        <v>0.31470947216183998</v>
      </c>
    </row>
    <row r="19" spans="1:2" x14ac:dyDescent="0.3">
      <c r="A19" s="2">
        <v>-0.80235212529393096</v>
      </c>
      <c r="B19" s="2">
        <v>0.59118117270679904</v>
      </c>
    </row>
    <row r="20" spans="1:2" x14ac:dyDescent="0.3">
      <c r="A20" s="2">
        <v>-0.58294294146152603</v>
      </c>
      <c r="B20" s="2">
        <v>0.81059035653920297</v>
      </c>
    </row>
    <row r="21" spans="1:2" x14ac:dyDescent="0.3">
      <c r="A21" s="2">
        <v>-0.30647124091656702</v>
      </c>
      <c r="B21" s="2">
        <v>0.95145972403186296</v>
      </c>
    </row>
    <row r="22" spans="1:2" x14ac:dyDescent="0.3">
      <c r="A22" s="3">
        <v>2.1431013586542599E-101</v>
      </c>
      <c r="B22" s="2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RungeKuttaV</vt:lpstr>
      <vt:lpstr>TrapezoidalV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hunki chae</dc:creator>
  <cp:lastModifiedBy>hunki chae</cp:lastModifiedBy>
  <dcterms:created xsi:type="dcterms:W3CDTF">2015-06-05T18:19:34Z</dcterms:created>
  <dcterms:modified xsi:type="dcterms:W3CDTF">2020-06-07T09:06:06Z</dcterms:modified>
</cp:coreProperties>
</file>