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F:\MTGE\automation\exch_etl\"/>
    </mc:Choice>
  </mc:AlternateContent>
  <bookViews>
    <workbookView xWindow="20280" yWindow="-23400" windowWidth="33600" windowHeight="17295" activeTab="2"/>
  </bookViews>
  <sheets>
    <sheet name="Deal Information" sheetId="1" r:id="rId1"/>
    <sheet name="Related Parties" sheetId="2" r:id="rId2"/>
    <sheet name="Class Information" sheetId="3" r:id="rId3"/>
    <sheet name="Collateral Information" sheetId="4" r:id="rId4"/>
    <sheet name="Virtual Deal Information" sheetId="5" r:id="rId5"/>
    <sheet name="Comments &amp; AUTO UPDATE" sheetId="6" r:id="rId6"/>
    <sheet name="Underlying Assets" sheetId="7" r:id="rId7"/>
    <sheet name="Assumed Assets" sheetId="8" r:id="rId8"/>
    <sheet name="Exchangeables Data" sheetId="9" r:id="rId9"/>
    <sheet name="Schedules" sheetId="10" r:id="rId10"/>
    <sheet name="Fee Data" sheetId="11" r:id="rId11"/>
    <sheet name="Config" sheetId="12" r:id="rId12"/>
    <sheet name="DropDowns" sheetId="13" r:id="rId13"/>
    <sheet name="Sheet1" sheetId="14" r:id="rId14"/>
  </sheets>
  <externalReferences>
    <externalReference r:id="rId15"/>
  </externalReferences>
  <definedNames>
    <definedName name="ABS">"="</definedName>
    <definedName name="ARMINDEX">DropDowns!$AM$2:$AM$68</definedName>
    <definedName name="ASSET_MANAGER">DropDowns!$BE$2:$BE$1298</definedName>
    <definedName name="ASSET_SECTOR">DropDowns!$BC$2:$BC$36</definedName>
    <definedName name="ASSET_SUBCLASS">DropDowns!$CJ$2:$CJ$37</definedName>
    <definedName name="ASSET_TYPE">DropDowns!$CL$3:$CL$14</definedName>
    <definedName name="BENCHMARK_ISSUANCE">DropDowns!$EC$2:$EC$6</definedName>
    <definedName name="CALCULATION_AGENT">DropDowns!$BG$2:$BG$187</definedName>
    <definedName name="coll_file_type">DropDowns!$CC$2:$CC$3</definedName>
    <definedName name="COLLATERAL_ASSET_CLASS">DropDowns!$CH$2:$CH$10</definedName>
    <definedName name="COLLATERAL_INSURER">DropDowns!$BI$2:$BI$30</definedName>
    <definedName name="CountryCode">DropDowns!$C$2:$C$116</definedName>
    <definedName name="CREDIT_QUALITY">DropDowns!$CN$2:$CN$8</definedName>
    <definedName name="Currency">DropDowns!$T$2:$T$358</definedName>
    <definedName name="d">DropDowns!$CE$2</definedName>
    <definedName name="DayCount">DropDowns!$AF$2:$AF$12</definedName>
    <definedName name="DBRS">DropDowns!$P$2:$P$27</definedName>
    <definedName name="DBRS_S">DropDowns!$AS$2:$AS$10</definedName>
    <definedName name="DEAL_MANAGER">DropDowns!$BO$2:$BO$1601</definedName>
    <definedName name="DealTypes">DropDowns!$A$2:$A$66</definedName>
    <definedName name="Descriptors">DropDowns!$V$2:$V$79</definedName>
    <definedName name="drconv">DropDowns!$CE$2:$CE$5</definedName>
    <definedName name="EXCHANGE_NAME">DropDowns!$CR$2:$CR$225</definedName>
    <definedName name="EXCHANGE_STATUS">DropDowns!$CT$2:$CT$4</definedName>
    <definedName name="FIRST_ASSETS_REVISION">DropDowns!$DK$2:$DK$3</definedName>
    <definedName name="Fitch">DropDowns!$N$2:$N$21</definedName>
    <definedName name="Fitch_S">DropDowns!$AQ$2:$AQ$8</definedName>
    <definedName name="FitchS">DropDowns!$AQ$2:$AQ$8</definedName>
    <definedName name="Frequency">DropDowns!$AB$2:$AB$5</definedName>
    <definedName name="INSURANCE">DropDowns!$DS$2</definedName>
    <definedName name="InterestMethod">DropDowns!$X$2:$X$7</definedName>
    <definedName name="KROLL_S">DropDowns!$AU$2:$AU$8</definedName>
    <definedName name="LEGAL_ADVISOR">DropDowns!$BK$2:$BK$563</definedName>
    <definedName name="LOAN_ORIGINATOR">DropDowns!$BM$2:$BM$3141</definedName>
    <definedName name="LOCATION">DropDowns!$AW$2:$AW$4</definedName>
    <definedName name="MANAGER">DropDowns!$BO$17:$BO$1264</definedName>
    <definedName name="Moody">DropDowns!$J$2:$J$22</definedName>
    <definedName name="Moody_S">DropDowns!$AO$2:$AO$14</definedName>
    <definedName name="MoodyS">DropDowns!$AO$2:$AO$14</definedName>
    <definedName name="PARTY_CODE">DropDowns!$BC$2:$BC$8644</definedName>
    <definedName name="PARTY_ID">DropDowns!$BA$2:$BA$8641</definedName>
    <definedName name="PARTY_NAME">DropDowns!$BA$2:$BA$8641</definedName>
    <definedName name="PAY_AGENT">DropDowns!$BQ$2:$BQ$305</definedName>
    <definedName name="payrule_types">DropDowns!$BY$2:$BY$3</definedName>
    <definedName name="PrepaySpeed">DropDowns!$F$2:$F$22</definedName>
    <definedName name="PrincipalMethod">DropDowns!$Z$2:$Z$5</definedName>
    <definedName name="Qualified">DropDowns!$AD$2:$AD$4</definedName>
    <definedName name="record_date_adjustment">DropDowns!$DA$2:$DA$3</definedName>
    <definedName name="record_date_basis">DropDowns!$CY$2:$CY$4</definedName>
    <definedName name="record_date_basisi">DropDowns!$CY$2:$CY$4</definedName>
    <definedName name="RETENTION_HOLDER">DropDowns!$EA$2:$EA$6</definedName>
    <definedName name="retention_method">DropDowns!$CW$2:$CW$10</definedName>
    <definedName name="RETENTION_METHOD_122a">DropDowns!$R$2:$R$14</definedName>
    <definedName name="retention_regulation">DropDowns!$DC$2:$DC$3</definedName>
    <definedName name="ROLE_ID">DropDowns!$AY$2:$AY$17</definedName>
    <definedName name="ROLE_NAME">DropDowns!$AY$2:$AY$17</definedName>
    <definedName name="SERVICER">DropDowns!$BS$2:$BS$3043</definedName>
    <definedName name="SMMEA">DropDowns!$AD$2:$AD$4</definedName>
    <definedName name="SP">DropDowns!$L$2:$L$23</definedName>
    <definedName name="stepup_type">DropDowns!$CA$2:$CA$4</definedName>
    <definedName name="STRUCTURE_TYPE">DropDowns!$CP$4:$CP$8</definedName>
    <definedName name="subsector">DropDowns!$DY$2</definedName>
    <definedName name="SWAP_COUNTERPARTY">DropDowns!$BU$2:$BU$424</definedName>
    <definedName name="template_type">DropDowns!$BA$2:$BA$21</definedName>
    <definedName name="TRUSTEE">DropDowns!$BW$2:$BW$404</definedName>
    <definedName name="US_RISK_RETENTION_EXEMPTION">DropDowns!$DQ$2:$DQ$7</definedName>
    <definedName name="US_RISK_RETENTION_METHOD">DropDowns!$DM$2:$DM$4</definedName>
    <definedName name="US_RISK_RETENTION_REQUIRED">DropDowns!$DU$2:$DU$5</definedName>
    <definedName name="US_RISK_RETENTION_SPONSOR">DropDowns!$DO$2:$DO$5</definedName>
    <definedName name="YES_NO">DropDowns!$H$2:$H$3</definedName>
  </definedNames>
  <calcPr calcId="162913"/>
</workbook>
</file>

<file path=xl/sharedStrings.xml><?xml version="1.0" encoding="utf-8"?>
<sst xmlns="http://schemas.openxmlformats.org/spreadsheetml/2006/main" count="13042" uniqueCount="11395">
  <si>
    <t>DEAL INFORMATION</t>
  </si>
  <si>
    <t>MANDATORY</t>
  </si>
  <si>
    <t>CMO NUM</t>
  </si>
  <si>
    <t>NOT MANDATORY</t>
  </si>
  <si>
    <t>PRELIMNARY</t>
  </si>
  <si>
    <t>N</t>
  </si>
  <si>
    <t>ISSUER</t>
  </si>
  <si>
    <t>ISSUER NAME</t>
  </si>
  <si>
    <t>SERIES</t>
  </si>
  <si>
    <t>SERIES NAME</t>
  </si>
  <si>
    <t>ASSET SECTOR</t>
  </si>
  <si>
    <t>SUB SECTOR</t>
  </si>
  <si>
    <t>ISSUER COUNTRY</t>
  </si>
  <si>
    <t>CN</t>
  </si>
  <si>
    <t>SETTLEMENT DATE MM/DD/YYYY</t>
  </si>
  <si>
    <t>CUTOFF DATE MM/DD/YYYY</t>
  </si>
  <si>
    <t>WATERFALL FREQUENCY</t>
  </si>
  <si>
    <t>REMIC ELIGIBLE?</t>
  </si>
  <si>
    <t>US RISK RETENTION REQUIRED</t>
  </si>
  <si>
    <t>US RISK RETENTION METHOD</t>
  </si>
  <si>
    <t>US RISK RETENTION SPONSOR</t>
  </si>
  <si>
    <t>US RISK RETENTION EXEMPTION</t>
  </si>
  <si>
    <t>CALL DATE MM/DD/YYYY</t>
  </si>
  <si>
    <t>BOND CALL PERCENT</t>
  </si>
  <si>
    <t>COLLATERAL CALL PERCENT</t>
  </si>
  <si>
    <t>CALL FORMULA</t>
  </si>
  <si>
    <t>CALL MODELED?</t>
  </si>
  <si>
    <t>SERVICER ADV. INTEREST</t>
  </si>
  <si>
    <t>SERVICER ADV. PRINCIPAL</t>
  </si>
  <si>
    <t>MODELING TEMPLATE</t>
  </si>
  <si>
    <t>USES TEMPLATE</t>
  </si>
  <si>
    <t>SEC REGISTERED?</t>
  </si>
  <si>
    <t>NEEDS SNAPSHOT?</t>
  </si>
  <si>
    <t>NEEDS RESIDUAL?</t>
  </si>
  <si>
    <t>SIMPLE COLLATERAL?</t>
  </si>
  <si>
    <t>USE CFESCRIPT2?</t>
  </si>
  <si>
    <t>Related Parties</t>
  </si>
  <si>
    <t>MANAGER - LEAD</t>
  </si>
  <si>
    <t>LEVEL</t>
  </si>
  <si>
    <t>NAME</t>
  </si>
  <si>
    <t>PCT</t>
  </si>
  <si>
    <t>CLASS/GROUP NAME</t>
  </si>
  <si>
    <t>MANAGER - CO</t>
  </si>
  <si>
    <t>TRUSTEE</t>
  </si>
  <si>
    <t>LEGAL ADVISOR - ISSUER</t>
  </si>
  <si>
    <t>LEGAL ADVISOR - UNDERWRITER</t>
  </si>
  <si>
    <t>PAY AGENT</t>
  </si>
  <si>
    <t>CALCULATION AGENT</t>
  </si>
  <si>
    <t>ASSET MANAGER</t>
  </si>
  <si>
    <t>CO ISSUER</t>
  </si>
  <si>
    <t>BONDS</t>
  </si>
  <si>
    <t>COUNTRY</t>
  </si>
  <si>
    <t>SERVICER - MASTER</t>
  </si>
  <si>
    <t>SERVICER - BACKUP</t>
  </si>
  <si>
    <t>SERVICER - SPECIAL</t>
  </si>
  <si>
    <t>SERVICER - PRIMARY</t>
  </si>
  <si>
    <t>SERVICER - SUB</t>
  </si>
  <si>
    <t>LOAN ORIGINATOR</t>
  </si>
  <si>
    <t>SWAP COUNTERPARTY</t>
  </si>
  <si>
    <t>COLLATERAL INSURER</t>
  </si>
  <si>
    <t>CLASS INFORMATION</t>
  </si>
  <si>
    <t>CLASS NAME</t>
  </si>
  <si>
    <t>A</t>
  </si>
  <si>
    <t>B</t>
  </si>
  <si>
    <t>C</t>
  </si>
  <si>
    <t>DISPLAY NAME</t>
  </si>
  <si>
    <t>ADD NEW BOND?</t>
  </si>
  <si>
    <t>CSORT</t>
  </si>
  <si>
    <t>COLLATERAL GROUP</t>
  </si>
  <si>
    <t>all</t>
  </si>
  <si>
    <t>ORIGINAL BALANCE</t>
  </si>
  <si>
    <t>CURRENCY</t>
  </si>
  <si>
    <t>CNY</t>
  </si>
  <si>
    <t>DATED DATE MM/DD/YYYY</t>
  </si>
  <si>
    <t>SETTLE DATE MM/DD/YYYY</t>
  </si>
  <si>
    <t>FIRST PAYMENT DATE MM/DD/YYYY</t>
  </si>
  <si>
    <t>MATURITY DATE MM/DD/YYYY</t>
  </si>
  <si>
    <t>CLASS DESCRIPTION</t>
  </si>
  <si>
    <t>ACCRUE ON SHORTFALL?</t>
  </si>
  <si>
    <t>IMPLIED LOSS?</t>
  </si>
  <si>
    <t>SUPPORTING CLASS</t>
  </si>
  <si>
    <t>BENCHMARK AT ISSUANCE</t>
  </si>
  <si>
    <t>ID: CUSIP</t>
  </si>
  <si>
    <t>ID: ISIN</t>
  </si>
  <si>
    <t xml:space="preserve">ID: COMMON </t>
  </si>
  <si>
    <t>ID: WPK NUMBER</t>
  </si>
  <si>
    <t xml:space="preserve">ID: CHINA ID </t>
  </si>
  <si>
    <t>ID: ROSETTA</t>
  </si>
  <si>
    <t>EXPECTED MATURITY DATE MM/DD/YYYY</t>
  </si>
  <si>
    <t>PRIVATE PROPERTIES</t>
  </si>
  <si>
    <t>BLOCK BOND FROM CLIENTS?</t>
  </si>
  <si>
    <t>NO FLOWS?</t>
  </si>
  <si>
    <t>BLOCK BOND FROM PROJECTION?</t>
  </si>
  <si>
    <t>IS EXCHANGEABLE?</t>
  </si>
  <si>
    <t>IS LOTTERY?</t>
  </si>
  <si>
    <t>CARRYOVER SHORTFALL?</t>
  </si>
  <si>
    <t>REIMBURSE SHORTFALL?</t>
  </si>
  <si>
    <t>ACCRUE ON WAC CARRYOVER?</t>
  </si>
  <si>
    <t>REIMBURSE LOSSES?</t>
  </si>
  <si>
    <t>NOTIONAL?</t>
  </si>
  <si>
    <t>SIMPLE?</t>
  </si>
  <si>
    <t>SUBDEAL</t>
  </si>
  <si>
    <t>BALANCE FORMULA</t>
  </si>
  <si>
    <t>ID: BBGID</t>
  </si>
  <si>
    <t>DATE FIELDS</t>
  </si>
  <si>
    <t>Following</t>
  </si>
  <si>
    <t>PAYMENT DELAY</t>
  </si>
  <si>
    <t>DATE ROLL</t>
  </si>
  <si>
    <t>DATE ROLL BUS. DAYS</t>
  </si>
  <si>
    <t>DATE ROLL ANCHOR DAY</t>
  </si>
  <si>
    <t>DATE ROLL USE PREVIOUS DAY?</t>
  </si>
  <si>
    <t>DATE ROLL MINIMUM PAY DAY</t>
  </si>
  <si>
    <t>NOMINAL ACCRUAL START DAY</t>
  </si>
  <si>
    <t>MONTHS DELAY</t>
  </si>
  <si>
    <t>ACCRUAL DATE ROLL</t>
  </si>
  <si>
    <t>ACCRUAL DATE ROLL BUS. DAYS</t>
  </si>
  <si>
    <t>ACCRUAL DATE ROLL ANCHOR DAY</t>
  </si>
  <si>
    <t>ACCRUAL DATE ROLL USE PREVIOUS DAY?</t>
  </si>
  <si>
    <t>CH</t>
  </si>
  <si>
    <t>ACCRUAL DATE ROLL MINIMUM PAY DAY</t>
  </si>
  <si>
    <t>INTEREST FIELDS</t>
  </si>
  <si>
    <t>INDEX LOOKBACK DAYS</t>
  </si>
  <si>
    <t>INDEX LOOKBACK CALENDAR</t>
  </si>
  <si>
    <t>ORIGINAL COUPON</t>
  </si>
  <si>
    <t>DAY COUNT</t>
  </si>
  <si>
    <t>CALENDAR</t>
  </si>
  <si>
    <t>INTEREST FREQUENCY</t>
  </si>
  <si>
    <t>PRINCIPAL FREQUENCY</t>
  </si>
  <si>
    <t>DISCOUNTING DAY COUNT</t>
  </si>
  <si>
    <t>INDICATIVE</t>
  </si>
  <si>
    <t>SSA PRIV NUM</t>
  </si>
  <si>
    <t>MIN PURCHASE INCREMENT</t>
  </si>
  <si>
    <t>MIN PURCHASE SIZE</t>
  </si>
  <si>
    <t>ORIGINAL WAL</t>
  </si>
  <si>
    <t>ORIGINAL WAL SPEED</t>
  </si>
  <si>
    <t>ORIGINAL WAL SPEED TYPE</t>
  </si>
  <si>
    <t>RETAINED?</t>
  </si>
  <si>
    <t>US CRR RETENTION PERCENT</t>
  </si>
  <si>
    <t>STS COMPLIANT</t>
  </si>
  <si>
    <t>RETENTION REGULATION</t>
  </si>
  <si>
    <t>RETENTION METHOD</t>
  </si>
  <si>
    <t>RETENTION HOLDER</t>
  </si>
  <si>
    <t>RECORD DELAY</t>
  </si>
  <si>
    <t>RECORD DATE LOOKBACK</t>
  </si>
  <si>
    <t>RECORD DATE BASIS</t>
  </si>
  <si>
    <t>RECORD DATE ADJUSTMENT</t>
  </si>
  <si>
    <t>UNDERWRITER DISCOUNT</t>
  </si>
  <si>
    <t>PRICING DATE MM/DD/YYYY</t>
  </si>
  <si>
    <t>PRICE AT ISSUANCE</t>
  </si>
  <si>
    <t>YIELD AT ISSUANCE</t>
  </si>
  <si>
    <t>SMMEA QUALIFIED</t>
  </si>
  <si>
    <t>INSURANCE</t>
  </si>
  <si>
    <t>RULE 144A?</t>
  </si>
  <si>
    <t>PRIVATE PLACEMENT?</t>
  </si>
  <si>
    <t>ERISA?</t>
  </si>
  <si>
    <t>RULE 144A 3(c)(7)?</t>
  </si>
  <si>
    <t>REG S ?</t>
  </si>
  <si>
    <t>DTC ELIGIBLE?</t>
  </si>
  <si>
    <t>DTC BOOK ENTRY?</t>
  </si>
  <si>
    <t>DTC SAME DAY SETTLE?</t>
  </si>
  <si>
    <t>CLEARSTREAM?</t>
  </si>
  <si>
    <t>EUROCLEAR?</t>
  </si>
  <si>
    <t>CANADIAN DEPOSITORY?</t>
  </si>
  <si>
    <t>Y</t>
  </si>
  <si>
    <t>AUSTRACLEAR?</t>
  </si>
  <si>
    <t>CDP?</t>
  </si>
  <si>
    <t>IBERCLEAR?</t>
  </si>
  <si>
    <t>MONTE TITOLI?</t>
  </si>
  <si>
    <t>CDC?</t>
  </si>
  <si>
    <t>CSDC?</t>
  </si>
  <si>
    <t>SHCH?</t>
  </si>
  <si>
    <t>BESA?</t>
  </si>
  <si>
    <t>MONEY MARKET (2A7)?</t>
  </si>
  <si>
    <t>TALF?</t>
  </si>
  <si>
    <t>PRIME COLLATERALIZED SEC. LABELED?</t>
  </si>
  <si>
    <t>confirmed</t>
  </si>
  <si>
    <t>RATING: FITCH LONG TERM</t>
  </si>
  <si>
    <t>RATING: DBRS LONG TERM</t>
  </si>
  <si>
    <t>RATING: KROLL SHORT TERM</t>
  </si>
  <si>
    <t>RATING: MORNINGSTAR LONG TERM</t>
  </si>
  <si>
    <t>EXCHANGE NAME</t>
  </si>
  <si>
    <t>EXCHANGE STATUS</t>
  </si>
  <si>
    <t>EXCHANGE STATUS DATE MM/DD/YYYY</t>
  </si>
  <si>
    <t>ACCRUALS</t>
  </si>
  <si>
    <t>INTEREST ACCRUAL SEQUENTIAL</t>
  </si>
  <si>
    <t>ACCRUAL#1 FLOAT INDEX</t>
  </si>
  <si>
    <t>ACCRUAL#1 FLOAT MARGIN</t>
  </si>
  <si>
    <t>ACCRUAL#1 FLOAT FLOOR</t>
  </si>
  <si>
    <t>ACCRUAL#1 FLOAT MULTIPLIER</t>
  </si>
  <si>
    <t>ACCRUAL#1 FLOAT FIRST RESET DATE MM/DD/YYYY</t>
  </si>
  <si>
    <t>ACCRUAL#1 FLOAT RESET FREQUENCY</t>
  </si>
  <si>
    <t>ACCRUAL#1 COUPON</t>
  </si>
  <si>
    <t>ACCRUAL#1 CONDITION</t>
  </si>
  <si>
    <t>ACCRUAL#1 COND TYPE</t>
  </si>
  <si>
    <t>ACCRUAL#1 COND DATE</t>
  </si>
  <si>
    <t>ACCRUAL#1 COND CALL</t>
  </si>
  <si>
    <t>ACCRUAL#1 COND INDEX</t>
  </si>
  <si>
    <t>ACCRUAL#1 COND OPERATOR</t>
  </si>
  <si>
    <t>ACCRUAL#1 COND VALUE</t>
  </si>
  <si>
    <t>ACCRUAL#1 COND DELAY</t>
  </si>
  <si>
    <t>ACCRUAL#1 AFC</t>
  </si>
  <si>
    <t>ACCRUAL#1 FLOAT CAP</t>
  </si>
  <si>
    <t>ACCRUAL#1 COUPON FORMULA</t>
  </si>
  <si>
    <t>ACCRUAL#1 ACC INT FORMULA</t>
  </si>
  <si>
    <t>ACCRUAL#1 CAPPED ACC INT FORMULA</t>
  </si>
  <si>
    <t>ACCRUAL#1 DAY COUNT</t>
  </si>
  <si>
    <t>ACCRUAL#1 CALENDAR</t>
  </si>
  <si>
    <t>ACCRUAL#1 DATE ROLL</t>
  </si>
  <si>
    <t>ACCRUAL#1 DATE ROLL BUS. DAYS</t>
  </si>
  <si>
    <t>ACCRUAL#1 INTEREST FREQUENCY</t>
  </si>
  <si>
    <t>ACCRUAL#2 FLOAT INDEX</t>
  </si>
  <si>
    <t>ACCRUAL#2 FLOAT MARGIN</t>
  </si>
  <si>
    <t>ACCRUAL#2 FLOAT FLOOR</t>
  </si>
  <si>
    <t>ACCRUAL#2 FLOAT MULTIPLIER</t>
  </si>
  <si>
    <t>ACCRUAL#2 FLOAT FIRST RESET DATE MM/DD/YYYY</t>
  </si>
  <si>
    <t>ACCRUAL#2 FLOAT RESET FREQUENCY</t>
  </si>
  <si>
    <t>ACCRUAL#2 COUPON</t>
  </si>
  <si>
    <t>ACCRUAL#2 CONDITION</t>
  </si>
  <si>
    <t>ACCRUAL#2 COND TYPE</t>
  </si>
  <si>
    <t>ACCRUAL#2 COND DATE</t>
  </si>
  <si>
    <t>ACCRUAL#2 COND CALL</t>
  </si>
  <si>
    <t>ACCRUAL#2 COND INDEX</t>
  </si>
  <si>
    <t>ACCRUAL#2 COND OPERATOR</t>
  </si>
  <si>
    <t>ACCRUAL#2 COND VALUE</t>
  </si>
  <si>
    <t>ACCRUAL#2 COND DELAY</t>
  </si>
  <si>
    <t>ACCRUAL#2 AFC</t>
  </si>
  <si>
    <t>ACCRUAL#2 FLOAT CAP</t>
  </si>
  <si>
    <t>ACCRUAL#2 COUPON FORMULA</t>
  </si>
  <si>
    <t>ACCRUAL#2 ACC INT FORMULA</t>
  </si>
  <si>
    <t>ACCRUAL#2 CAPPED ACC INT FORMULA</t>
  </si>
  <si>
    <t>ACCRUAL#2 DAY COUNT</t>
  </si>
  <si>
    <t>ACCRUAL#2 CALENDAR</t>
  </si>
  <si>
    <t>ACCRUAL#2 DATE ROLL</t>
  </si>
  <si>
    <t>ACCRUAL#2 DATE ROLL BUS. DAYS</t>
  </si>
  <si>
    <t>ACCRUAL#2 INTEREST FREQUENCY</t>
  </si>
  <si>
    <t>ACCRUAL#3 FLOAT INDEX</t>
  </si>
  <si>
    <t>ACCRUAL#3 FLOAT MARGIN</t>
  </si>
  <si>
    <t>ACCRUAL#3 FLOAT FLOOR</t>
  </si>
  <si>
    <t>ACCRUAL#3 FLOAT MULTIPLIER</t>
  </si>
  <si>
    <t>ACCRUAL#3 FLOAT FIRST RESET DATE MM/DD/YYYY</t>
  </si>
  <si>
    <t>ACCRUAL#3 FLOAT RESET FREQUENCY</t>
  </si>
  <si>
    <t>ACCRUAL#3 COUPON</t>
  </si>
  <si>
    <t>ACCRUAL#3 CONDITION</t>
  </si>
  <si>
    <t>ACCRUAL#3 COND TYPE</t>
  </si>
  <si>
    <t>ACCRUAL#3 COND DATE</t>
  </si>
  <si>
    <t>ACCRUAL#3 COND CALL</t>
  </si>
  <si>
    <t>ACCRUAL#3 COND INDEX</t>
  </si>
  <si>
    <t>ACCRUAL#3 COND OPERATOR</t>
  </si>
  <si>
    <t>ACCRUAL#3 COND VALUE</t>
  </si>
  <si>
    <t>ACCRUAL#3 COND DELAY</t>
  </si>
  <si>
    <t>ACCRUAL#3 AFC</t>
  </si>
  <si>
    <t>ACCRUAL#3 FLOAT CAP</t>
  </si>
  <si>
    <t>ACCRUAL#3 COUPON FORMULA</t>
  </si>
  <si>
    <t>ACCRUAL#3 ACC INT FORMULA</t>
  </si>
  <si>
    <t>ACCRUAL#3 CAPPED ACC INT FORMULA</t>
  </si>
  <si>
    <t>ACCRUAL#3 DAY COUNT</t>
  </si>
  <si>
    <t>ACCRUAL#3 CALENDAR</t>
  </si>
  <si>
    <t>ACCRUAL#3 DATE ROLL</t>
  </si>
  <si>
    <t>ACCRUAL#3 DATE ROLL BUS. DAYS</t>
  </si>
  <si>
    <t>ACCRUAL#3 INTEREST FREQUENCY</t>
  </si>
  <si>
    <t>COLLATERAL INFORMATION</t>
  </si>
  <si>
    <t>COLLATERAL COUNTRY</t>
  </si>
  <si>
    <t>COLLATERAL CURRENCY</t>
  </si>
  <si>
    <t>COLLATERAL ORIGINAL BALANCE</t>
  </si>
  <si>
    <t>COLLATERAL ACCRUAL FORMULA</t>
  </si>
  <si>
    <t>SPECS</t>
  </si>
  <si>
    <t>ASSET CLASS</t>
  </si>
  <si>
    <t>ASSET SUBCLASS</t>
  </si>
  <si>
    <t>ASSET TYPE</t>
  </si>
  <si>
    <t>CREDIT QUALITY</t>
  </si>
  <si>
    <t>PURPOSE</t>
  </si>
  <si>
    <t>STRUCTURE TYPE</t>
  </si>
  <si>
    <t>SYNTHETIC</t>
  </si>
  <si>
    <t>HOMOGENEOUS ASSETS</t>
  </si>
  <si>
    <t>VIRTUAL DEAL</t>
  </si>
  <si>
    <t>VIRTUAL BOND NAME</t>
  </si>
  <si>
    <t>BASE BOND NAME</t>
  </si>
  <si>
    <t>BOND TYPE</t>
  </si>
  <si>
    <t>ID: CINS</t>
  </si>
  <si>
    <t>COMMENTS</t>
  </si>
  <si>
    <t>Governing Law</t>
  </si>
  <si>
    <t>Original Collateral Characteristics</t>
  </si>
  <si>
    <t>Type</t>
  </si>
  <si>
    <t>No. of Loans</t>
  </si>
  <si>
    <t>Avg. Original Lease Amount</t>
  </si>
  <si>
    <t>Geo. Distribution (&gt;5%)</t>
  </si>
  <si>
    <t>Country of Issuer</t>
  </si>
  <si>
    <t>AUTO UPDATE</t>
  </si>
  <si>
    <t>block bond data before payday</t>
  </si>
  <si>
    <t>UNDERLYING ASSETS</t>
  </si>
  <si>
    <t>BOND #</t>
  </si>
  <si>
    <t>UNDERLYING BOND</t>
  </si>
  <si>
    <t>UNDERLYING DEAL</t>
  </si>
  <si>
    <t>OWNERSHIP RATIO</t>
  </si>
  <si>
    <t>id</t>
  </si>
  <si>
    <t>type</t>
  </si>
  <si>
    <t>group</t>
  </si>
  <si>
    <t>factor_date</t>
  </si>
  <si>
    <t>original_balance</t>
  </si>
  <si>
    <t>balance</t>
  </si>
  <si>
    <t>original_term</t>
  </si>
  <si>
    <t>remaining_term</t>
  </si>
  <si>
    <t>age</t>
  </si>
  <si>
    <t>balloon</t>
  </si>
  <si>
    <t>wac</t>
  </si>
  <si>
    <t>net_wac</t>
  </si>
  <si>
    <t>strip_net_wac</t>
  </si>
  <si>
    <t>loan_type</t>
  </si>
  <si>
    <t>product_type</t>
  </si>
  <si>
    <t>product_subtype</t>
  </si>
  <si>
    <t>method</t>
  </si>
  <si>
    <t>pre_amort</t>
  </si>
  <si>
    <t>pool</t>
  </si>
  <si>
    <t>arm_margin</t>
  </si>
  <si>
    <t>arm_lifetime_cap</t>
  </si>
  <si>
    <t>arm_first_cap</t>
  </si>
  <si>
    <t>arm_periodic_cap</t>
  </si>
  <si>
    <t>arm_reset_freq</t>
  </si>
  <si>
    <t>arm_lifetime_floor</t>
  </si>
  <si>
    <t>arm_index</t>
  </si>
  <si>
    <t>arm_first_reset</t>
  </si>
  <si>
    <t>io_term</t>
  </si>
  <si>
    <t>io_end</t>
  </si>
  <si>
    <t>io_start</t>
  </si>
  <si>
    <t>months to roll</t>
  </si>
  <si>
    <t>EXCHANGEABLE DATA</t>
  </si>
  <si>
    <t>SOURCES</t>
  </si>
  <si>
    <t>DESTINATION</t>
  </si>
  <si>
    <t>PAYRULES</t>
  </si>
  <si>
    <t>WRITEDOWN</t>
  </si>
  <si>
    <t>WRITEUP</t>
  </si>
  <si>
    <t>FACTORS</t>
  </si>
  <si>
    <t>INTEREST_BY_BALANCE</t>
  </si>
  <si>
    <t>SCHEDULE A</t>
  </si>
  <si>
    <t>DATE</t>
  </si>
  <si>
    <t>VALUE</t>
  </si>
  <si>
    <t>SCHEDULE B</t>
  </si>
  <si>
    <t>FEE DATA</t>
  </si>
  <si>
    <t>FEE CLASS NAME</t>
  </si>
  <si>
    <t>FEE ORIGINAL BALANCE</t>
  </si>
  <si>
    <t>FEE DATED DATE MM/DD/YYYY</t>
  </si>
  <si>
    <t>FEE FIRST PAYMENT DATE MM/DD/YYYY</t>
  </si>
  <si>
    <t>FEE CLASS DESCRIPTION</t>
  </si>
  <si>
    <t>FEE SIMPLE?</t>
  </si>
  <si>
    <t>FEE NOTIONAL?</t>
  </si>
  <si>
    <t>FEE COLLATERAL GROUP</t>
  </si>
  <si>
    <t>FEE PAYMENT DELAY</t>
  </si>
  <si>
    <t>FEE DATE ROLL</t>
  </si>
  <si>
    <t>FEE DAY COUNT</t>
  </si>
  <si>
    <t>FEE CALENDAR</t>
  </si>
  <si>
    <t>FEE INTEREST FREQUENCY</t>
  </si>
  <si>
    <t>FEE PRINCIPAL FREQUENCY</t>
  </si>
  <si>
    <t>FEE FIXED ACCRUAL AMOUNT</t>
  </si>
  <si>
    <t>FEE ORIGINAL WAL SPEED</t>
  </si>
  <si>
    <t>FEE ORIGINAL WAL SPEED TYPE</t>
  </si>
  <si>
    <t>FEE RECORD DELAY</t>
  </si>
  <si>
    <t>FEE ACCRUAL#1 COUPON</t>
  </si>
  <si>
    <t>FEE ACCRUAL#1 COUPON FORMULA</t>
  </si>
  <si>
    <t>CUTOFF FIELDS</t>
  </si>
  <si>
    <t>FEE PREVIOUS COUPON</t>
  </si>
  <si>
    <t>FEE PAYMENT DATE MM/DD/YYYY</t>
  </si>
  <si>
    <t>FEE ADJUSTED PAYMENT DATE MM/DD/YYYY</t>
  </si>
  <si>
    <t>FEE NEXT PAYMENT DATE MM/DD/YYYY</t>
  </si>
  <si>
    <t>CONFIG</t>
  </si>
  <si>
    <t>FIRST ASSETS REVISION</t>
  </si>
  <si>
    <t>assumed</t>
  </si>
  <si>
    <t>REPLINES/ASSETS?</t>
  </si>
  <si>
    <t>replines</t>
  </si>
  <si>
    <t>Deal Type</t>
  </si>
  <si>
    <t>Coutnry Code</t>
  </si>
  <si>
    <t>Country</t>
  </si>
  <si>
    <t>Prepayment Speed</t>
  </si>
  <si>
    <t>YesNo</t>
  </si>
  <si>
    <t>RatingsMoody</t>
  </si>
  <si>
    <t>RatingS&amp;P</t>
  </si>
  <si>
    <t>RatingFitch</t>
  </si>
  <si>
    <t>RatingDBRS</t>
  </si>
  <si>
    <t>Retention Mehtod</t>
  </si>
  <si>
    <t>Currency</t>
  </si>
  <si>
    <t xml:space="preserve">Descriptors </t>
  </si>
  <si>
    <t>Interest Method</t>
  </si>
  <si>
    <t>Principal Method</t>
  </si>
  <si>
    <t>Frequency</t>
  </si>
  <si>
    <t>Qualified</t>
  </si>
  <si>
    <t>Day Count</t>
  </si>
  <si>
    <t>Sec Type</t>
  </si>
  <si>
    <t>Amort Type</t>
  </si>
  <si>
    <t>Arm Index</t>
  </si>
  <si>
    <t>Moody ST</t>
  </si>
  <si>
    <t>FITCH ST</t>
  </si>
  <si>
    <t>DBRS ST</t>
  </si>
  <si>
    <t>KROLL ST</t>
  </si>
  <si>
    <t>LOCATION</t>
  </si>
  <si>
    <t>TEMPLATE</t>
  </si>
  <si>
    <t>ASSET_MANAGER</t>
  </si>
  <si>
    <t>CALCULATION_AGENT</t>
  </si>
  <si>
    <t>LEGAL ADVISOR</t>
  </si>
  <si>
    <t>DEAL MANAGER</t>
  </si>
  <si>
    <t>SERVICER</t>
  </si>
  <si>
    <t>PAYRULE_TYPES</t>
  </si>
  <si>
    <t>STEPUP TYPE</t>
  </si>
  <si>
    <t>COLL_FILE_TYPE</t>
  </si>
  <si>
    <t>DR</t>
  </si>
  <si>
    <t>COLLATERAL_ASSET_CLASS</t>
  </si>
  <si>
    <t>REGULATION</t>
  </si>
  <si>
    <t>subsector</t>
  </si>
  <si>
    <t xml:space="preserve">ABS - Airplane Receivables </t>
  </si>
  <si>
    <t>US</t>
  </si>
  <si>
    <t>United States</t>
  </si>
  <si>
    <t>ABS</t>
  </si>
  <si>
    <t>Aaa</t>
  </si>
  <si>
    <t>AAA</t>
  </si>
  <si>
    <t>1 Vertical Slice (122a)</t>
  </si>
  <si>
    <t>USD</t>
  </si>
  <si>
    <t>SEQ</t>
  </si>
  <si>
    <t>S</t>
  </si>
  <si>
    <t>M</t>
  </si>
  <si>
    <t>unqualified</t>
  </si>
  <si>
    <t>THIRTY_360</t>
  </si>
  <si>
    <t>WHOLE</t>
  </si>
  <si>
    <t>LPM</t>
  </si>
  <si>
    <t>12MTA</t>
  </si>
  <si>
    <t>P-1</t>
  </si>
  <si>
    <t>F1+</t>
  </si>
  <si>
    <t>R-1H</t>
  </si>
  <si>
    <t>K1+</t>
  </si>
  <si>
    <t>DEAL</t>
  </si>
  <si>
    <t>agency</t>
  </si>
  <si>
    <t>abs</t>
  </si>
  <si>
    <t>130 Finance Srl/CTR</t>
  </si>
  <si>
    <t>Bank of New York/BNY</t>
  </si>
  <si>
    <t>ANZ Lenders Mortgage Insurance Pty Ltd/ANZ</t>
  </si>
  <si>
    <t>Ashurst LLP/ASH</t>
  </si>
  <si>
    <t>1895 Hypotheken BV/1895</t>
  </si>
  <si>
    <t>Bank of America Merrill Lynch/BAML</t>
  </si>
  <si>
    <t>Deutsche Bank Trust/DBT</t>
  </si>
  <si>
    <t>130 Finance Srl/130F</t>
  </si>
  <si>
    <t>Abbey Financial Markets/AFM</t>
  </si>
  <si>
    <t>prorata</t>
  </si>
  <si>
    <t>call</t>
  </si>
  <si>
    <t>assets</t>
  </si>
  <si>
    <t>airplane</t>
  </si>
  <si>
    <t>agriculture</t>
  </si>
  <si>
    <t>agency_bond</t>
  </si>
  <si>
    <t>high_yield</t>
  </si>
  <si>
    <t>Dublin</t>
  </si>
  <si>
    <t>pending</t>
  </si>
  <si>
    <t>first_loss_exposure</t>
  </si>
  <si>
    <t>nominal_payment_date</t>
  </si>
  <si>
    <t>calendar</t>
  </si>
  <si>
    <t>crr_405</t>
  </si>
  <si>
    <t>coupon</t>
  </si>
  <si>
    <t>buy_to_let</t>
  </si>
  <si>
    <t>Vertical</t>
  </si>
  <si>
    <t>Issuer</t>
  </si>
  <si>
    <t>Agency-backed</t>
  </si>
  <si>
    <t>FHLMC</t>
  </si>
  <si>
    <t>144A</t>
  </si>
  <si>
    <t>cre</t>
  </si>
  <si>
    <t>originator</t>
  </si>
  <si>
    <t>USSP2</t>
  </si>
  <si>
    <t xml:space="preserve">ABS - Asset Backed Generic      </t>
  </si>
  <si>
    <t>KY</t>
  </si>
  <si>
    <t>Canada</t>
  </si>
  <si>
    <t>MHP</t>
  </si>
  <si>
    <t>Aa1</t>
  </si>
  <si>
    <t>AA+</t>
  </si>
  <si>
    <t>AA(high)</t>
  </si>
  <si>
    <t>2 Revolving Exposure (122a)</t>
  </si>
  <si>
    <t>CAD</t>
  </si>
  <si>
    <t>MEZ</t>
  </si>
  <si>
    <t>F</t>
  </si>
  <si>
    <t>P</t>
  </si>
  <si>
    <t>Q</t>
  </si>
  <si>
    <t>qualified</t>
  </si>
  <si>
    <t>ACTUAL_360</t>
  </si>
  <si>
    <t>FNMA</t>
  </si>
  <si>
    <t>ARM</t>
  </si>
  <si>
    <t>ADBB1M</t>
  </si>
  <si>
    <t>P-2</t>
  </si>
  <si>
    <t>R-1M</t>
  </si>
  <si>
    <t>K1</t>
  </si>
  <si>
    <t>CLASS</t>
  </si>
  <si>
    <t>agency_cmbs_gnr</t>
  </si>
  <si>
    <t>250 Capital LLC/310</t>
  </si>
  <si>
    <t>Citibank NA/CB</t>
  </si>
  <si>
    <t>Adriatico Finance RMBS S.r.l./AF</t>
  </si>
  <si>
    <t>Dentons US LLP/DEN</t>
  </si>
  <si>
    <t>321 Henderson Receivables Limited Partnership/650</t>
  </si>
  <si>
    <t>Barclays Capital/BCG</t>
  </si>
  <si>
    <t>Bank of New York Mellon/BNYM</t>
  </si>
  <si>
    <t>1st Financial Bank USA/FFBU</t>
  </si>
  <si>
    <t>Abbey National Treasury Services PLC/ABB</t>
  </si>
  <si>
    <t>Citibank NA/CBN</t>
  </si>
  <si>
    <t>sequential</t>
  </si>
  <si>
    <t>date</t>
  </si>
  <si>
    <t>Nth Business Day</t>
  </si>
  <si>
    <t>auto</t>
  </si>
  <si>
    <t>cars</t>
  </si>
  <si>
    <t>agency_pool</t>
  </si>
  <si>
    <t>investment_grade</t>
  </si>
  <si>
    <t>agency_strip</t>
  </si>
  <si>
    <t>Shenzhen</t>
  </si>
  <si>
    <t>first_loss_tranche</t>
  </si>
  <si>
    <t>adjusted_payment_date</t>
  </si>
  <si>
    <t>business</t>
  </si>
  <si>
    <t>securitisation_regulation</t>
  </si>
  <si>
    <t>commercial</t>
  </si>
  <si>
    <t>original revision</t>
  </si>
  <si>
    <t>Horizontal</t>
  </si>
  <si>
    <t>Originator</t>
  </si>
  <si>
    <t>QRM</t>
  </si>
  <si>
    <t>REGS</t>
  </si>
  <si>
    <t>sponsor</t>
  </si>
  <si>
    <t>USSP3</t>
  </si>
  <si>
    <t xml:space="preserve">ABS - Automobile Receivables </t>
  </si>
  <si>
    <t>Mixed</t>
  </si>
  <si>
    <t>--------</t>
  </si>
  <si>
    <t>SMM</t>
  </si>
  <si>
    <t>Aa2</t>
  </si>
  <si>
    <t>AA</t>
  </si>
  <si>
    <t>3 On-balance (122a)</t>
  </si>
  <si>
    <t>-------</t>
  </si>
  <si>
    <t>SUB</t>
  </si>
  <si>
    <t>R</t>
  </si>
  <si>
    <t>T</t>
  </si>
  <si>
    <t>unknown</t>
  </si>
  <si>
    <t>ACTUAL_360_NOM</t>
  </si>
  <si>
    <t>FHGLD</t>
  </si>
  <si>
    <t>GPM</t>
  </si>
  <si>
    <t>ADBB3M</t>
  </si>
  <si>
    <t>P-3</t>
  </si>
  <si>
    <t>F2</t>
  </si>
  <si>
    <t>R-1L</t>
  </si>
  <si>
    <t>K2</t>
  </si>
  <si>
    <t>GROUP</t>
  </si>
  <si>
    <t>aus_rmbs_template</t>
  </si>
  <si>
    <t>325 Fillmore LLC/FILL</t>
  </si>
  <si>
    <t>Assured Guaranty (UK) Ltd./ASSU</t>
  </si>
  <si>
    <t>Maples And Calder/MAP</t>
  </si>
  <si>
    <t>5th Street Capital/5ST</t>
  </si>
  <si>
    <t>Citigroup/CITG</t>
  </si>
  <si>
    <t>Citibank NA/W014</t>
  </si>
  <si>
    <t>250 Capital LLC/250</t>
  </si>
  <si>
    <t>ABN AMRO Bank NV/ABN</t>
  </si>
  <si>
    <t>index</t>
  </si>
  <si>
    <t>Nominal</t>
  </si>
  <si>
    <t>boat</t>
  </si>
  <si>
    <t>computer</t>
  </si>
  <si>
    <t>bond</t>
  </si>
  <si>
    <t>junk</t>
  </si>
  <si>
    <t>cdo</t>
  </si>
  <si>
    <t>--------------------------</t>
  </si>
  <si>
    <t>delisted</t>
  </si>
  <si>
    <t>no_reference</t>
  </si>
  <si>
    <t>end_of_month</t>
  </si>
  <si>
    <t>floorplan</t>
  </si>
  <si>
    <t>Combination</t>
  </si>
  <si>
    <t>Portfolio Manager</t>
  </si>
  <si>
    <t>QCRE</t>
  </si>
  <si>
    <t>Not Disclosed</t>
  </si>
  <si>
    <t>ACCREDITED_INVESTOR</t>
  </si>
  <si>
    <t>original_lender</t>
  </si>
  <si>
    <t>USSP4</t>
  </si>
  <si>
    <t>ABS - Boat Loan Receivables</t>
  </si>
  <si>
    <t>Andorra</t>
  </si>
  <si>
    <t>MPR</t>
  </si>
  <si>
    <t>Aa3</t>
  </si>
  <si>
    <t>AA-</t>
  </si>
  <si>
    <t>AA(low)</t>
  </si>
  <si>
    <t>4 First loss (122a)</t>
  </si>
  <si>
    <t>ADP</t>
  </si>
  <si>
    <t>SSNR</t>
  </si>
  <si>
    <t>E</t>
  </si>
  <si>
    <t>Z</t>
  </si>
  <si>
    <t>ACTUAL_365_NOM</t>
  </si>
  <si>
    <t>TPM</t>
  </si>
  <si>
    <t>ADBB6M</t>
  </si>
  <si>
    <t>NP</t>
  </si>
  <si>
    <t>F3</t>
  </si>
  <si>
    <t>R-2H</t>
  </si>
  <si>
    <t>K3</t>
  </si>
  <si>
    <t>clo</t>
  </si>
  <si>
    <t>ambs</t>
  </si>
  <si>
    <t>3i Debt Management Investments Limited/3DMI</t>
  </si>
  <si>
    <t>US Bank National Association/UBN</t>
  </si>
  <si>
    <t>CGU Lenders Mortgage Insurance Ltd/CGU</t>
  </si>
  <si>
    <t>Mayer Brown LLP/MBL</t>
  </si>
  <si>
    <t>A10 Capital LLC/A10</t>
  </si>
  <si>
    <t>Credit Suisse NA/CS</t>
  </si>
  <si>
    <t>321Credito/321</t>
  </si>
  <si>
    <t>ABSA Bank Limited/T011</t>
  </si>
  <si>
    <t>Modified Following</t>
  </si>
  <si>
    <t>conduit</t>
  </si>
  <si>
    <t>cds</t>
  </si>
  <si>
    <t>legacy_alt_a</t>
  </si>
  <si>
    <t>cdo_market_value</t>
  </si>
  <si>
    <t>Abidjan</t>
  </si>
  <si>
    <t>not_available</t>
  </si>
  <si>
    <t>property_improvement</t>
  </si>
  <si>
    <t>Third-Party</t>
  </si>
  <si>
    <t>QCL</t>
  </si>
  <si>
    <t>Not Referenced</t>
  </si>
  <si>
    <t>FHMS</t>
  </si>
  <si>
    <t>seller</t>
  </si>
  <si>
    <t>USSP5</t>
  </si>
  <si>
    <t>ABS - Consumer Loan Pass-Thru Certificates</t>
  </si>
  <si>
    <t>AD</t>
  </si>
  <si>
    <t>Argentina</t>
  </si>
  <si>
    <t>GTE</t>
  </si>
  <si>
    <t>A1</t>
  </si>
  <si>
    <t>A+</t>
  </si>
  <si>
    <t>A(high)</t>
  </si>
  <si>
    <t>5 Not disclosed (122a)</t>
  </si>
  <si>
    <t>AED</t>
  </si>
  <si>
    <t>SSUP</t>
  </si>
  <si>
    <t>V</t>
  </si>
  <si>
    <t>ACTUAL_365</t>
  </si>
  <si>
    <t>GNMA1</t>
  </si>
  <si>
    <t>GEM</t>
  </si>
  <si>
    <t>AILRHLBS</t>
  </si>
  <si>
    <t>MIG1</t>
  </si>
  <si>
    <t>R-2M</t>
  </si>
  <si>
    <t>CPS_template</t>
  </si>
  <si>
    <t>annuity</t>
  </si>
  <si>
    <t>3i Debt Management US LLC/3DM</t>
  </si>
  <si>
    <t>Wilmington Trust Company/WTC</t>
  </si>
  <si>
    <t>CIFG Europe/CIFG</t>
  </si>
  <si>
    <t>Milbank, Tweed, Hadley &amp; McCloy LLP/MTHM</t>
  </si>
  <si>
    <t>A10 Securitization/A10S</t>
  </si>
  <si>
    <t>Deutsche Bank AG/DBS</t>
  </si>
  <si>
    <t>Wells Fargo Bank/WLFB</t>
  </si>
  <si>
    <t>3i Management Investments Ltd/3IM</t>
  </si>
  <si>
    <t>Absa Corporate and Merchant Bank/V072</t>
  </si>
  <si>
    <t>Wells Fargo Bank/WFB</t>
  </si>
  <si>
    <t>credit_card</t>
  </si>
  <si>
    <t>collections</t>
  </si>
  <si>
    <t>legacy_bc</t>
  </si>
  <si>
    <t>component</t>
  </si>
  <si>
    <t>AIAF</t>
  </si>
  <si>
    <t>not_disclosed</t>
  </si>
  <si>
    <t>purchase</t>
  </si>
  <si>
    <t>Issuer,Originator</t>
  </si>
  <si>
    <t>QAL</t>
  </si>
  <si>
    <t>CANADIAN</t>
  </si>
  <si>
    <t>other</t>
  </si>
  <si>
    <t>USSP7</t>
  </si>
  <si>
    <t xml:space="preserve">ABS - Credit Card Receivables  </t>
  </si>
  <si>
    <t>AE</t>
  </si>
  <si>
    <t>Aruba</t>
  </si>
  <si>
    <t>FHA</t>
  </si>
  <si>
    <t>A2</t>
  </si>
  <si>
    <t>6 Not availabe (122a)</t>
  </si>
  <si>
    <t>AFN</t>
  </si>
  <si>
    <t>AS</t>
  </si>
  <si>
    <t>ACTUAL_ACTUAL</t>
  </si>
  <si>
    <t>GNMA2</t>
  </si>
  <si>
    <t>BBSW1M</t>
  </si>
  <si>
    <t>MIG2</t>
  </si>
  <si>
    <t>R-2L</t>
  </si>
  <si>
    <t>dutch_template</t>
  </si>
  <si>
    <t>40|86 Advisors Inc/4086</t>
  </si>
  <si>
    <t>Commonwealth of Australia/CWA</t>
  </si>
  <si>
    <t>Morgan, Lewis &amp; Bockius LLP/MLB</t>
  </si>
  <si>
    <t>Aames Capital Corporation/U030</t>
  </si>
  <si>
    <t>Goldman Sachs &amp; Co/GS</t>
  </si>
  <si>
    <t>A10 Capital LLC/A10C</t>
  </si>
  <si>
    <t>Achmea Hypotheekbank/AHB</t>
  </si>
  <si>
    <t>Wilmington Trust Co/WTC</t>
  </si>
  <si>
    <t>consumer</t>
  </si>
  <si>
    <t>credit_tenant_lease</t>
  </si>
  <si>
    <t>construction_loan</t>
  </si>
  <si>
    <t>legacy_prime</t>
  </si>
  <si>
    <t>credit_link</t>
  </si>
  <si>
    <t>Algiers</t>
  </si>
  <si>
    <t>not_reviewed</t>
  </si>
  <si>
    <t>refinance</t>
  </si>
  <si>
    <t>Issuer,Third-Party</t>
  </si>
  <si>
    <t>Other</t>
  </si>
  <si>
    <t>NONE</t>
  </si>
  <si>
    <t xml:space="preserve">ABS - Credit Linked Notes </t>
  </si>
  <si>
    <t>AR</t>
  </si>
  <si>
    <t>Australia</t>
  </si>
  <si>
    <t>CMP</t>
  </si>
  <si>
    <t>A3</t>
  </si>
  <si>
    <t>A-</t>
  </si>
  <si>
    <t>A(low)</t>
  </si>
  <si>
    <t>7 Vertical Slice (405 CRR)</t>
  </si>
  <si>
    <t>AFS</t>
  </si>
  <si>
    <t>NAS</t>
  </si>
  <si>
    <t>THIRTY_360_ISDA</t>
  </si>
  <si>
    <t>AB-REF</t>
  </si>
  <si>
    <t>BBSW3M</t>
  </si>
  <si>
    <t>MIG3</t>
  </si>
  <si>
    <t>D</t>
  </si>
  <si>
    <t>R-3H</t>
  </si>
  <si>
    <t>generic</t>
  </si>
  <si>
    <t>auto_master_trust</t>
  </si>
  <si>
    <t>5 Arch Asset Management, LLC/5RC</t>
  </si>
  <si>
    <t>------------------------</t>
  </si>
  <si>
    <t>First American Title Insurance Company of Australia/FAT</t>
  </si>
  <si>
    <t>Paul Hastings LLP/PAUL</t>
  </si>
  <si>
    <t>Aames Financial Corp/1076</t>
  </si>
  <si>
    <t>Guggenheim Securities LLC/GUS</t>
  </si>
  <si>
    <t>Wilmington Trust Company/T035</t>
  </si>
  <si>
    <t>A10 Securitization/A10</t>
  </si>
  <si>
    <t>ACMB/ACMB</t>
  </si>
  <si>
    <t>------------------</t>
  </si>
  <si>
    <t>corporate</t>
  </si>
  <si>
    <t>equity</t>
  </si>
  <si>
    <t>legacy_subprime</t>
  </si>
  <si>
    <t>master_trust</t>
  </si>
  <si>
    <t>American</t>
  </si>
  <si>
    <t>onbalance_sheet</t>
  </si>
  <si>
    <t>retail</t>
  </si>
  <si>
    <t>Issuer,Originator,Third-Party</t>
  </si>
  <si>
    <t xml:space="preserve">ABS - Equipment  </t>
  </si>
  <si>
    <t>AT</t>
  </si>
  <si>
    <t>Austria</t>
  </si>
  <si>
    <t>HEP</t>
  </si>
  <si>
    <t>Baa1</t>
  </si>
  <si>
    <t>BBB+</t>
  </si>
  <si>
    <t>BBB(high)</t>
  </si>
  <si>
    <t>8 Revolving Exposure (405 CRR)</t>
  </si>
  <si>
    <t>ALL</t>
  </si>
  <si>
    <t>FLT</t>
  </si>
  <si>
    <t>THIRTY_360_ISMA</t>
  </si>
  <si>
    <t>ASSET</t>
  </si>
  <si>
    <t>BP0001M</t>
  </si>
  <si>
    <t>MIG4</t>
  </si>
  <si>
    <t>R-3L</t>
  </si>
  <si>
    <t>international</t>
  </si>
  <si>
    <t>billboard</t>
  </si>
  <si>
    <t>6th Avenue Investment Management Co/257</t>
  </si>
  <si>
    <t>130 Finance/130F</t>
  </si>
  <si>
    <t>GE Capital Mortgage Insurance Corp Australia Pty Ltd/GEA</t>
  </si>
  <si>
    <t>Walkers/WALK</t>
  </si>
  <si>
    <t>Aames Investment Corporation/708</t>
  </si>
  <si>
    <t>Jefferies &amp; Co/JEF</t>
  </si>
  <si>
    <t>Wilmington Trust, National Association/WNA</t>
  </si>
  <si>
    <t>A5 Fund Management LLC/A5</t>
  </si>
  <si>
    <t>Adelaide Bank/AB</t>
  </si>
  <si>
    <t>equipment</t>
  </si>
  <si>
    <t>franchise_loan</t>
  </si>
  <si>
    <t>fund</t>
  </si>
  <si>
    <t>mezzanine</t>
  </si>
  <si>
    <t>oc</t>
  </si>
  <si>
    <t>Amman Fin Mkt</t>
  </si>
  <si>
    <t>revolving_exposure</t>
  </si>
  <si>
    <t>Originator,Third-Party</t>
  </si>
  <si>
    <t xml:space="preserve">ABS - Film Receivables </t>
  </si>
  <si>
    <t>AU</t>
  </si>
  <si>
    <t>Bahamas</t>
  </si>
  <si>
    <t>PPC</t>
  </si>
  <si>
    <t>Baa2</t>
  </si>
  <si>
    <t>BBB</t>
  </si>
  <si>
    <t>9 On-balance (405 CRR)</t>
  </si>
  <si>
    <t>AMD</t>
  </si>
  <si>
    <t>STEP</t>
  </si>
  <si>
    <t>ACTUAL_ACTUAL_AFB</t>
  </si>
  <si>
    <t>AUTOS</t>
  </si>
  <si>
    <t>BP0003M</t>
  </si>
  <si>
    <t>SG</t>
  </si>
  <si>
    <t>R-3M</t>
  </si>
  <si>
    <t>municipal_housing_template</t>
  </si>
  <si>
    <t>Abbey National Treasury Services Plc/ABBY</t>
  </si>
  <si>
    <t>GE Mortgage Insurance Company Pty Ltd/GMIC</t>
  </si>
  <si>
    <t>Aareal Bank AG/AAR</t>
  </si>
  <si>
    <t>JP Morgan Securities LLC/JPM</t>
  </si>
  <si>
    <t>Aae Ahaus Alstatter Eisenbahn Holding Ag/AAE</t>
  </si>
  <si>
    <t>AEGON Derivatives NV/V064</t>
  </si>
  <si>
    <t>ABC Gestion/AGN</t>
  </si>
  <si>
    <t>railcar</t>
  </si>
  <si>
    <t>government</t>
  </si>
  <si>
    <t>hedge_fund</t>
  </si>
  <si>
    <t>non_conforming</t>
  </si>
  <si>
    <t>passthrough</t>
  </si>
  <si>
    <t>Armenia</t>
  </si>
  <si>
    <t>vertical_slice</t>
  </si>
  <si>
    <t xml:space="preserve">ABS - Health Care Receivables   </t>
  </si>
  <si>
    <t>AW</t>
  </si>
  <si>
    <t>Bahrain</t>
  </si>
  <si>
    <t>PPS</t>
  </si>
  <si>
    <t>Baa3</t>
  </si>
  <si>
    <t>BBB-</t>
  </si>
  <si>
    <t>BBB(low)</t>
  </si>
  <si>
    <t>A First loss tranche (405 CRR)</t>
  </si>
  <si>
    <t>ANG</t>
  </si>
  <si>
    <t>IRC</t>
  </si>
  <si>
    <t>ACTUAL_ACTUAL_ISDA</t>
  </si>
  <si>
    <t>BOAT</t>
  </si>
  <si>
    <t>BP0006M</t>
  </si>
  <si>
    <t>VMIG1</t>
  </si>
  <si>
    <t>municipal_housing_template_interim</t>
  </si>
  <si>
    <t>Aalto Invest UK Ltd.,/Y090</t>
  </si>
  <si>
    <t>ABFL/ABF</t>
  </si>
  <si>
    <t>GE Mortgage Insurance Pty Ltd/GEM</t>
  </si>
  <si>
    <t>A&amp;L Goodbody/A&amp;L</t>
  </si>
  <si>
    <t>Abanca Corporacion Bancaria SA/ABAN</t>
  </si>
  <si>
    <t>Morgan Stanley/MS</t>
  </si>
  <si>
    <t>ABN AMRO Bank/ABNA</t>
  </si>
  <si>
    <t>Aames Capital Corp/AACC</t>
  </si>
  <si>
    <t>AIB Group UK Plc/ABG</t>
  </si>
  <si>
    <t>ABN Amro Bank/ABN</t>
  </si>
  <si>
    <t>residential</t>
  </si>
  <si>
    <t>industrial</t>
  </si>
  <si>
    <t>io_strip</t>
  </si>
  <si>
    <t>non_performing</t>
  </si>
  <si>
    <t>rake</t>
  </si>
  <si>
    <t>Asia-Pac Icx</t>
  </si>
  <si>
    <t xml:space="preserve">ABS - Home Equity Loan Certificates </t>
  </si>
  <si>
    <t>BB</t>
  </si>
  <si>
    <t>Barbados</t>
  </si>
  <si>
    <t>UPP</t>
  </si>
  <si>
    <t>Ba1</t>
  </si>
  <si>
    <t>BB+</t>
  </si>
  <si>
    <t>BB(high)</t>
  </si>
  <si>
    <t>B First loss exposure (405 CRR)</t>
  </si>
  <si>
    <t>AOA</t>
  </si>
  <si>
    <t>AFC</t>
  </si>
  <si>
    <t>ACTUAL_ACTUAL_ISMA</t>
  </si>
  <si>
    <t>CARDS</t>
  </si>
  <si>
    <t>BP0012M</t>
  </si>
  <si>
    <t>VMIG2</t>
  </si>
  <si>
    <t>oc_template</t>
  </si>
  <si>
    <t>cmbs</t>
  </si>
  <si>
    <t>Aalto Invest US Inc./AALT</t>
  </si>
  <si>
    <t>ABN AMRO Bank/ABN</t>
  </si>
  <si>
    <t>Genworth Financial Mortgage Indemnity Ltd/GFM</t>
  </si>
  <si>
    <t>Accura Advokataktieselskab/AA</t>
  </si>
  <si>
    <t>Abbey National plc/669</t>
  </si>
  <si>
    <t>Natixis/NATX</t>
  </si>
  <si>
    <t>ABS Trust Inc/ABS</t>
  </si>
  <si>
    <t>AB GPB-Ipoteka/GPB</t>
  </si>
  <si>
    <t>AIG Financial Products Corp/AIG</t>
  </si>
  <si>
    <t>ABN Amro Trustees Ltd/ABT</t>
  </si>
  <si>
    <t>student</t>
  </si>
  <si>
    <t>health_care</t>
  </si>
  <si>
    <t>lease</t>
  </si>
  <si>
    <t>second_lien</t>
  </si>
  <si>
    <t>Asuncion</t>
  </si>
  <si>
    <t>ABS - HOME IMPROVEMENT LOANS</t>
  </si>
  <si>
    <t>BD</t>
  </si>
  <si>
    <t>Belgium</t>
  </si>
  <si>
    <t>PPL</t>
  </si>
  <si>
    <t>Ba2</t>
  </si>
  <si>
    <t>C Not disclosed (405 CRR)</t>
  </si>
  <si>
    <t>ARP</t>
  </si>
  <si>
    <t>INV</t>
  </si>
  <si>
    <t>CARE</t>
  </si>
  <si>
    <t>CDOR01</t>
  </si>
  <si>
    <t>VMIG3</t>
  </si>
  <si>
    <t>cmbs-agency</t>
  </si>
  <si>
    <t>AB Management Pty Ltd/U024</t>
  </si>
  <si>
    <t>Absa Bank Ltd/ABS</t>
  </si>
  <si>
    <t>Genworth Financial Mortgage Insurance Co Pty Ltd/GEN</t>
  </si>
  <si>
    <t>Advocatfirmaet Wiersholm AS/AWAS</t>
  </si>
  <si>
    <t>Abbey National Treasury Services Plc/ANTS</t>
  </si>
  <si>
    <t>RBC Capital Markets/RBC</t>
  </si>
  <si>
    <t>Absa Capital/021</t>
  </si>
  <si>
    <t>AIGFP/AIGF</t>
  </si>
  <si>
    <t>ABS Trust Inc/ATI</t>
  </si>
  <si>
    <t>home_equity</t>
  </si>
  <si>
    <t>lien</t>
  </si>
  <si>
    <t>us_agency</t>
  </si>
  <si>
    <t>shifting_interest</t>
  </si>
  <si>
    <t>Athens</t>
  </si>
  <si>
    <t xml:space="preserve">ABS - MANUFACTURED HOUSING LOANS  </t>
  </si>
  <si>
    <t>BE</t>
  </si>
  <si>
    <t>Bolivia</t>
  </si>
  <si>
    <t>CPB</t>
  </si>
  <si>
    <t>Ba3</t>
  </si>
  <si>
    <t>BB-</t>
  </si>
  <si>
    <t>BB(low)</t>
  </si>
  <si>
    <t>D Not availabe (405 CRR)</t>
  </si>
  <si>
    <t>ARS</t>
  </si>
  <si>
    <t>CSTR</t>
  </si>
  <si>
    <t>CBO</t>
  </si>
  <si>
    <t>CDOR03</t>
  </si>
  <si>
    <t>VMIG4</t>
  </si>
  <si>
    <t>resif</t>
  </si>
  <si>
    <t>AB Private Credit Investor LLC/ABPC</t>
  </si>
  <si>
    <t>Accounting Partners Srl/ACPN</t>
  </si>
  <si>
    <t>Gosforth Funding 2012-2 plc/GF</t>
  </si>
  <si>
    <t>Advokatfirmaet BAHR DA/ADVB</t>
  </si>
  <si>
    <t>abcbank GmbH/Z141</t>
  </si>
  <si>
    <t>Societe Generale/SG</t>
  </si>
  <si>
    <t>Absa Corporate and Merchant Bank/W053</t>
  </si>
  <si>
    <t>Abbey National PLC/ABBY</t>
  </si>
  <si>
    <t>Aircraft Lease Securitisation Limited/ALS</t>
  </si>
  <si>
    <t>Accounting Partner SrL/ACP</t>
  </si>
  <si>
    <t>large_loan</t>
  </si>
  <si>
    <t>loan</t>
  </si>
  <si>
    <t>strip</t>
  </si>
  <si>
    <t>ABS - Non-Performing Loan Trust</t>
  </si>
  <si>
    <t>BG</t>
  </si>
  <si>
    <t>Botswana</t>
  </si>
  <si>
    <t>PSJ</t>
  </si>
  <si>
    <t>B1</t>
  </si>
  <si>
    <t>B+</t>
  </si>
  <si>
    <t>B(high)</t>
  </si>
  <si>
    <t>ATS</t>
  </si>
  <si>
    <t>NTL</t>
  </si>
  <si>
    <t>CDO</t>
  </si>
  <si>
    <t>CHLR12M</t>
  </si>
  <si>
    <t>simple_new</t>
  </si>
  <si>
    <t>cre_clo</t>
  </si>
  <si>
    <t>Abbey National Treasury Services PLC/ANTS</t>
  </si>
  <si>
    <t>Ahorro y Titulizacion SGFT SA/AHR</t>
  </si>
  <si>
    <t>Housing Loans Insurance Corp Ltd/HLI</t>
  </si>
  <si>
    <t>Advokatfirmaet BA-HR DA/BAHR</t>
  </si>
  <si>
    <t>ABF Leasing S.P.A./ABF</t>
  </si>
  <si>
    <t>Wells Fargo Securities LLC/WFS</t>
  </si>
  <si>
    <t>Agency for Housing Mortgage Lending/AHML</t>
  </si>
  <si>
    <t>abcbank GmbH/ABCG</t>
  </si>
  <si>
    <t>Aircraft Lease Securitisation Limited/ALSL</t>
  </si>
  <si>
    <t>Agricultural Bank of China/ACH</t>
  </si>
  <si>
    <t>leveraged_loan</t>
  </si>
  <si>
    <t>payment_rights</t>
  </si>
  <si>
    <t xml:space="preserve">ABS - OIL RECEIVABLES </t>
  </si>
  <si>
    <t>BH</t>
  </si>
  <si>
    <t>Bulgaria</t>
  </si>
  <si>
    <t>CLR</t>
  </si>
  <si>
    <t>B2</t>
  </si>
  <si>
    <t>AUd</t>
  </si>
  <si>
    <t>IO</t>
  </si>
  <si>
    <t>CDO-CF</t>
  </si>
  <si>
    <t>CHLR1-5Y</t>
  </si>
  <si>
    <t>six_pack</t>
  </si>
  <si>
    <t>ABC-CA Fund Management Co., Ltd./ACFM</t>
  </si>
  <si>
    <t>Allianz Global Investors Capital/AGIC</t>
  </si>
  <si>
    <t>MGIC Australia Pty Ltd/MGI</t>
  </si>
  <si>
    <t>Advokatfirmaet Thommessen AS/THM</t>
  </si>
  <si>
    <t>Agricaisse/W058</t>
  </si>
  <si>
    <t>ABF Leasing SpA/ABFL</t>
  </si>
  <si>
    <t>Aldermore Bank PLC/ALDE</t>
  </si>
  <si>
    <t>Ahorro Y Titulizacion SA/AHR</t>
  </si>
  <si>
    <t>lodging</t>
  </si>
  <si>
    <t xml:space="preserve">ABS - Railcars </t>
  </si>
  <si>
    <t>BO</t>
  </si>
  <si>
    <t>PSA</t>
  </si>
  <si>
    <t>B3</t>
  </si>
  <si>
    <t>B-</t>
  </si>
  <si>
    <t>B(low)</t>
  </si>
  <si>
    <t>AUD</t>
  </si>
  <si>
    <t>PO</t>
  </si>
  <si>
    <t>CDOO-HB</t>
  </si>
  <si>
    <t>CHLR5YA</t>
  </si>
  <si>
    <t>spain_template</t>
  </si>
  <si>
    <t>equip</t>
  </si>
  <si>
    <t>Arca SIM/ARCA</t>
  </si>
  <si>
    <t>Mortgage Risk Management Pty Ltd/MRM</t>
  </si>
  <si>
    <t>ADVOKATFIRMAN VINGE KB/ADVV</t>
  </si>
  <si>
    <t>ABN AMRO Hypotheken Groep BV/ABNH</t>
  </si>
  <si>
    <t>A &amp; F SA/ANFS</t>
  </si>
  <si>
    <t>Ahorros y Titulacione sgft sa/AYT</t>
  </si>
  <si>
    <t>ABN AMRO bank NV/ABN</t>
  </si>
  <si>
    <t>Alliance &amp; Leicester/V032</t>
  </si>
  <si>
    <t>Allfirst Bank/ALL</t>
  </si>
  <si>
    <t>manufactured_housing</t>
  </si>
  <si>
    <t>reverse_loan</t>
  </si>
  <si>
    <t>Baku</t>
  </si>
  <si>
    <t xml:space="preserve">ABS - RECREATIONAL VEHICLE RECEIVABLES </t>
  </si>
  <si>
    <t>BS</t>
  </si>
  <si>
    <t>Capa Verde</t>
  </si>
  <si>
    <t>CPR</t>
  </si>
  <si>
    <t>Caa1</t>
  </si>
  <si>
    <t>CCC+</t>
  </si>
  <si>
    <t>CCC</t>
  </si>
  <si>
    <t>CCC(high)</t>
  </si>
  <si>
    <t>AWG</t>
  </si>
  <si>
    <t>RSTP</t>
  </si>
  <si>
    <t>CDO-MV</t>
  </si>
  <si>
    <t>CHLRI5YA</t>
  </si>
  <si>
    <t>floor_plan</t>
  </si>
  <si>
    <t>ACA Capital Management UK Ltd/ACA</t>
  </si>
  <si>
    <t>AXA Bank Europe/AXA</t>
  </si>
  <si>
    <t>PMI Indemnity Ltd/PMI</t>
  </si>
  <si>
    <t>Advokatfirman Vinge KB/AV</t>
  </si>
  <si>
    <t>ABN AMRO Mortgage Group, Inc./50</t>
  </si>
  <si>
    <t>A&amp;F S.r.l/AFSL</t>
  </si>
  <si>
    <t>AIB International Financial Services Ltd/AIF</t>
  </si>
  <si>
    <t>ABN AMRO Hypotheken Groep BV/ABNB</t>
  </si>
  <si>
    <t>Allied Irish Banks/T005</t>
  </si>
  <si>
    <t>Allied Irish Bank/AIB</t>
  </si>
  <si>
    <t>medical</t>
  </si>
  <si>
    <t>revolving_loan</t>
  </si>
  <si>
    <t>Bangalore</t>
  </si>
  <si>
    <t xml:space="preserve">ABS - SMALL BUSINESS LOANS </t>
  </si>
  <si>
    <t>BW</t>
  </si>
  <si>
    <t>Cayman Islands</t>
  </si>
  <si>
    <t>CPP</t>
  </si>
  <si>
    <t>Caa2</t>
  </si>
  <si>
    <t>DDD</t>
  </si>
  <si>
    <t>AZM</t>
  </si>
  <si>
    <t>CDO-SN</t>
  </si>
  <si>
    <t>CNDR1Y</t>
  </si>
  <si>
    <t>stru2_freddie</t>
  </si>
  <si>
    <t>franchise</t>
  </si>
  <si>
    <t>ACA Management LLC/5</t>
  </si>
  <si>
    <t>Banco Comercial Portugues S.A./BCP</t>
  </si>
  <si>
    <t>PMI Mortgage Insurance Ltd/PMM</t>
  </si>
  <si>
    <t>Ahmad Zaffarese LLC/AHZ</t>
  </si>
  <si>
    <t>ABN AMRO, Inc/498</t>
  </si>
  <si>
    <t>Aalto Invest UK Ltd/AAI</t>
  </si>
  <si>
    <t>AIB/BNY Fund Management Ireland Ltd/U001</t>
  </si>
  <si>
    <t>ABN Amro Mortgage Group/ABNM</t>
  </si>
  <si>
    <t>Alpha Bank/ALPH</t>
  </si>
  <si>
    <t>Alter Domus Trustee Services (Malta) Limited/ADT</t>
  </si>
  <si>
    <t>middle_market</t>
  </si>
  <si>
    <t>servicer_receivable</t>
  </si>
  <si>
    <t xml:space="preserve">ABS - Student Loans   </t>
  </si>
  <si>
    <t>CA</t>
  </si>
  <si>
    <t>Chile</t>
  </si>
  <si>
    <t>CPY</t>
  </si>
  <si>
    <t>Caa3</t>
  </si>
  <si>
    <t>CCC-</t>
  </si>
  <si>
    <t>DD</t>
  </si>
  <si>
    <t>CCC(low)</t>
  </si>
  <si>
    <t>AZN</t>
  </si>
  <si>
    <t>SYN</t>
  </si>
  <si>
    <t>CFO</t>
  </si>
  <si>
    <t>COF11</t>
  </si>
  <si>
    <t>uknc_template</t>
  </si>
  <si>
    <t>health</t>
  </si>
  <si>
    <t>Accounting Partners SRL/ACCP</t>
  </si>
  <si>
    <t>Banco Espanol De Credito S.A/BEDC</t>
  </si>
  <si>
    <t>Permanent LMI Pty Limited/PER</t>
  </si>
  <si>
    <t>Ahorro y Titulizacion/AYT</t>
  </si>
  <si>
    <t>ABSA Bank Limited/T068</t>
  </si>
  <si>
    <t>Alter Domus Trustee Services (Malta) Limited/ALT</t>
  </si>
  <si>
    <t>ABP Hypotheken NV/ABP</t>
  </si>
  <si>
    <t>Amathea Funding Public Limited Company/AMT</t>
  </si>
  <si>
    <t>Amalgamated Bank of Chicago/AMB</t>
  </si>
  <si>
    <t>mixed_use</t>
  </si>
  <si>
    <t>structured_bond</t>
  </si>
  <si>
    <t>Barcelona</t>
  </si>
  <si>
    <t>ABS - Tax Lien Receivables</t>
  </si>
  <si>
    <t>CD</t>
  </si>
  <si>
    <t>China</t>
  </si>
  <si>
    <t>CPJ</t>
  </si>
  <si>
    <t>Ca</t>
  </si>
  <si>
    <t>CC</t>
  </si>
  <si>
    <t>CC(high)</t>
  </si>
  <si>
    <t>BAM</t>
  </si>
  <si>
    <t>CMPLX</t>
  </si>
  <si>
    <t>CFO-MV</t>
  </si>
  <si>
    <t>COFCOSI</t>
  </si>
  <si>
    <t>us_auto_template</t>
  </si>
  <si>
    <t>hecm</t>
  </si>
  <si>
    <t>Accunia Credit Management/ACCU</t>
  </si>
  <si>
    <t>Banco Espirito Santo SA/BES</t>
  </si>
  <si>
    <t>Prime Insurance Group Ltd/PRM</t>
  </si>
  <si>
    <t>Aini &amp; Associates PLLC/AIA</t>
  </si>
  <si>
    <t>Absa Home Loans/1152</t>
  </si>
  <si>
    <t>ABANCA Corporacion Bancaria SA/ABAN</t>
  </si>
  <si>
    <t>Alternative Investments Securities SCC PLC/AIS</t>
  </si>
  <si>
    <t>ABS School Services, Inc/ABSS</t>
  </si>
  <si>
    <t>Ambac Financial Services LLC/AFS</t>
  </si>
  <si>
    <t>Ameritrust/AMI</t>
  </si>
  <si>
    <t>mobile_device</t>
  </si>
  <si>
    <t>Beirut</t>
  </si>
  <si>
    <t xml:space="preserve">ABS - Utility Revenues  </t>
  </si>
  <si>
    <t>Colombia</t>
  </si>
  <si>
    <t>CPX</t>
  </si>
  <si>
    <t>BBD</t>
  </si>
  <si>
    <t>EXE</t>
  </si>
  <si>
    <t>CLO</t>
  </si>
  <si>
    <t>COFFD</t>
  </si>
  <si>
    <t>Accunia Fondsmaeglerselskab/ACCF</t>
  </si>
  <si>
    <t>Banco Popular Espanol SA/BPP</t>
  </si>
  <si>
    <t>QBE Lenders Mortgage Insurance Ltd/QBE</t>
  </si>
  <si>
    <t>Akin Gump Strauss Hauer &amp; Feld LLP/AGSH</t>
  </si>
  <si>
    <t>Absolute Mortgage Banking/U074</t>
  </si>
  <si>
    <t>Abaxbank SpA/ABAX</t>
  </si>
  <si>
    <t>Amicorp/AMIC</t>
  </si>
  <si>
    <t>ABSA Bank Limited/ABA</t>
  </si>
  <si>
    <t>AMP Bank Limited/AMP</t>
  </si>
  <si>
    <t>Amsterdam Trust Co/AMS</t>
  </si>
  <si>
    <t>mobile_home_park</t>
  </si>
  <si>
    <t>Belgrade</t>
  </si>
  <si>
    <t>AMB - Agricultural MBS</t>
  </si>
  <si>
    <t>CI</t>
  </si>
  <si>
    <t>Costa rica</t>
  </si>
  <si>
    <t>CC(low)</t>
  </si>
  <si>
    <t>BDT</t>
  </si>
  <si>
    <t>PIP</t>
  </si>
  <si>
    <t>CLO-CF</t>
  </si>
  <si>
    <t>COFNA</t>
  </si>
  <si>
    <t>munihs</t>
  </si>
  <si>
    <t>Achmea Hypotheekbank NV/ACHB</t>
  </si>
  <si>
    <t>Banco Santander SA/BSA</t>
  </si>
  <si>
    <t>Royal &amp; Sun Alliance Lenders Mortgage Insurance Ltd/RSA</t>
  </si>
  <si>
    <t>Al Tamimi &amp; Co International Ltd/ATCO</t>
  </si>
  <si>
    <t>Academic Loan Group Inc./893</t>
  </si>
  <si>
    <t>Abbey National FP/ANFP</t>
  </si>
  <si>
    <t>Asset Management NPL Srl/NPL</t>
  </si>
  <si>
    <t>ABSA Commercial Property Finance/ACPF</t>
  </si>
  <si>
    <t>Anglo Irish Bank Corporation PLC/ANGL</t>
  </si>
  <si>
    <t>Amsterdam Trustee Kantoor/ATK</t>
  </si>
  <si>
    <t>motorcycle</t>
  </si>
  <si>
    <t>Berlin</t>
  </si>
  <si>
    <t>CDO - Collateralized Bond Obligation</t>
  </si>
  <si>
    <t>CL</t>
  </si>
  <si>
    <t>Cuba</t>
  </si>
  <si>
    <t>C(high)</t>
  </si>
  <si>
    <t>BEF</t>
  </si>
  <si>
    <t>OC</t>
  </si>
  <si>
    <t>CLO-HB</t>
  </si>
  <si>
    <t>COFQNATQ</t>
  </si>
  <si>
    <t>payrights</t>
  </si>
  <si>
    <t>Acis Capital Management LP/ACIS</t>
  </si>
  <si>
    <t>Banco Santander Totta SA/BST</t>
  </si>
  <si>
    <t>St. George Insurance Ltd/SGI</t>
  </si>
  <si>
    <t>Alberto Gutierrez Bernal/AGB</t>
  </si>
  <si>
    <t>Accedo Spa/ACCE</t>
  </si>
  <si>
    <t>Avenir Registrars/AVNR</t>
  </si>
  <si>
    <t>Absa Home Loans/ABSA</t>
  </si>
  <si>
    <t>ASR Bank/ASRB</t>
  </si>
  <si>
    <t>Anhui Guoyuan Trust Co Ltd/AGT</t>
  </si>
  <si>
    <t>multi_family</t>
  </si>
  <si>
    <t>Bermuda</t>
  </si>
  <si>
    <t>CDO - COLLATERALIZED DEBT OBLIGATION</t>
  </si>
  <si>
    <t>Czech Republic</t>
  </si>
  <si>
    <t>BGL</t>
  </si>
  <si>
    <t>CLO-MV</t>
  </si>
  <si>
    <t>EUR001M</t>
  </si>
  <si>
    <t>ACKB LLC/ACKB</t>
  </si>
  <si>
    <t>Bank of America/BAM</t>
  </si>
  <si>
    <t>Stewart Title Ltd/STL</t>
  </si>
  <si>
    <t>Alchouron Berisso Brady Alet Fdz Pelayo y Balconi/ABBF</t>
  </si>
  <si>
    <t>Access Bank Plc/ACCS</t>
  </si>
  <si>
    <t>Axa Bank Europe/W052</t>
  </si>
  <si>
    <t>Academic Management Services Corp./AMSC</t>
  </si>
  <si>
    <t>Athlon/ATH</t>
  </si>
  <si>
    <t>Aozora Bank Ltd/AOZ</t>
  </si>
  <si>
    <t>office</t>
  </si>
  <si>
    <t>BESA</t>
  </si>
  <si>
    <t xml:space="preserve">CDO - Collateralized Fund Obligation  </t>
  </si>
  <si>
    <t>CO</t>
  </si>
  <si>
    <t>Dem Rep of the Congo</t>
  </si>
  <si>
    <t>C(low)</t>
  </si>
  <si>
    <t>BGN</t>
  </si>
  <si>
    <t>NPR</t>
  </si>
  <si>
    <t>CLO-SN</t>
  </si>
  <si>
    <t>EUR003M</t>
  </si>
  <si>
    <t>ACRC Lender LLC/ACRC</t>
  </si>
  <si>
    <t>Bank of Montreal/BMO</t>
  </si>
  <si>
    <t>Sunstate Lenders Mortgage Insurance Pty Ltd/SUN</t>
  </si>
  <si>
    <t>Alexiou Knowles &amp; Co/AK</t>
  </si>
  <si>
    <t>Access Mortgage Corporation/U075</t>
  </si>
  <si>
    <t>Bacob Bank CV/BACO</t>
  </si>
  <si>
    <t>Access Financial Corp/AFC</t>
  </si>
  <si>
    <t>Atlas Capital Funding Corp/V017</t>
  </si>
  <si>
    <t>Aozora Trust Bank Ltd/AOT</t>
  </si>
  <si>
    <t>personal</t>
  </si>
  <si>
    <t>BIDS</t>
  </si>
  <si>
    <t>CDO - COLLATERALIZED LOAN OBLIGATION</t>
  </si>
  <si>
    <t>CR</t>
  </si>
  <si>
    <t>Denmark</t>
  </si>
  <si>
    <t>BHD</t>
  </si>
  <si>
    <t>PT</t>
  </si>
  <si>
    <t>CM-REF</t>
  </si>
  <si>
    <t>EUR006M</t>
  </si>
  <si>
    <t>rental</t>
  </si>
  <si>
    <t>Adams Outdoor Advertising of America, LP/306</t>
  </si>
  <si>
    <t>Bank of New York Mellon London/BNYM</t>
  </si>
  <si>
    <t>The Mortgage Insurance Company Pty Ltd/MIC</t>
  </si>
  <si>
    <t>Alianza Fiduciaria SA/AFI</t>
  </si>
  <si>
    <t>Accord Mortgages Limited/U402</t>
  </si>
  <si>
    <t>ABN Amro/ABAO</t>
  </si>
  <si>
    <t>Banca di Roma SpA/BANC</t>
  </si>
  <si>
    <t>Access Group Inc/ACG</t>
  </si>
  <si>
    <t>Australia and New Zealand Banking Group Ltd/NAZB</t>
  </si>
  <si>
    <t>Asahi Bank Ltd/ASB</t>
  </si>
  <si>
    <t>portfolio</t>
  </si>
  <si>
    <t>Bilbao</t>
  </si>
  <si>
    <t xml:space="preserve">CMB - Agency </t>
  </si>
  <si>
    <t>CU</t>
  </si>
  <si>
    <t>Dominican Republic</t>
  </si>
  <si>
    <t>BIF</t>
  </si>
  <si>
    <t>DLY</t>
  </si>
  <si>
    <t>CMRCL</t>
  </si>
  <si>
    <t>EUR012M</t>
  </si>
  <si>
    <t xml:space="preserve">rental_car_master_trust </t>
  </si>
  <si>
    <t>AE Global Investment Solutions Ltd./124</t>
  </si>
  <si>
    <t>Vero Lenders Mortgage Insurance Ltd/VLM</t>
  </si>
  <si>
    <t>Allen &amp; Gledhill/AG</t>
  </si>
  <si>
    <t>Accredited Corporation/594</t>
  </si>
  <si>
    <t>ABSA Bank Ltd/ABSA</t>
  </si>
  <si>
    <t>Banca Finanziaria Internazionale S.p.A./BFIS</t>
  </si>
  <si>
    <t>Access Point Financial, Inc./APTF</t>
  </si>
  <si>
    <t>Australian Central Credit Union Ltd/ACCU</t>
  </si>
  <si>
    <t>Asahi Trust Banking Co/ATB</t>
  </si>
  <si>
    <t>private</t>
  </si>
  <si>
    <t>Bolsa Centroamer</t>
  </si>
  <si>
    <t>CMB - CDO</t>
  </si>
  <si>
    <t>CV</t>
  </si>
  <si>
    <t>Ecuador</t>
  </si>
  <si>
    <t>BIS</t>
  </si>
  <si>
    <t>DGT</t>
  </si>
  <si>
    <t>CNSMR</t>
  </si>
  <si>
    <t>FEDL01</t>
  </si>
  <si>
    <t>rmbs</t>
  </si>
  <si>
    <t>AEGON USA Investment Management LLC/AEIM</t>
  </si>
  <si>
    <t>Bank VTB 24/V24</t>
  </si>
  <si>
    <t>Western Lenders Mortgage Insurance Company Ltd/WLM</t>
  </si>
  <si>
    <t>Allen &amp; Overy LLP/AO</t>
  </si>
  <si>
    <t>Accredited Home Lenders, Inc./4</t>
  </si>
  <si>
    <t>Absolut Bank/ABS</t>
  </si>
  <si>
    <t>Banca Nazionale del Lavoro SpA/LAV</t>
  </si>
  <si>
    <t>Avelo Mortgage LLC/AVE</t>
  </si>
  <si>
    <t>ATC Management BV/ATC</t>
  </si>
  <si>
    <t>Bolsa Hodurena</t>
  </si>
  <si>
    <t xml:space="preserve">CMB - CMBS not classified in any category </t>
  </si>
  <si>
    <t>CZ</t>
  </si>
  <si>
    <t>Egypt</t>
  </si>
  <si>
    <t>BMD</t>
  </si>
  <si>
    <t>FTV</t>
  </si>
  <si>
    <t>EQUIP</t>
  </si>
  <si>
    <t>servicer-advance</t>
  </si>
  <si>
    <t>AELIS VI Operating Manager LLC/AELI</t>
  </si>
  <si>
    <t>Bankers Trust Company/BTC</t>
  </si>
  <si>
    <t>Westpac Lenders Mortgage Insurance Ltd/WPL</t>
  </si>
  <si>
    <t>Allen &amp; Overy Studio Legale Associato/AOSA</t>
  </si>
  <si>
    <t>Accredited Mortgage Loan REIT Trust/U194</t>
  </si>
  <si>
    <t>Abu Dhabi Commercial Bank/ADCB</t>
  </si>
  <si>
    <t>Banca Nuova SPA/W063</t>
  </si>
  <si>
    <t>Accredited Home Lenders/AHL</t>
  </si>
  <si>
    <t>Australian Executor Trustee Ltd/AET</t>
  </si>
  <si>
    <t>recreational_vehicle</t>
  </si>
  <si>
    <t>Bombay</t>
  </si>
  <si>
    <t xml:space="preserve">CMB - Conduit     </t>
  </si>
  <si>
    <t>DE</t>
  </si>
  <si>
    <t>El Salvador</t>
  </si>
  <si>
    <t>BND</t>
  </si>
  <si>
    <t>XRST</t>
  </si>
  <si>
    <t>FILM</t>
  </si>
  <si>
    <t>FHLA05YR</t>
  </si>
  <si>
    <t>sme</t>
  </si>
  <si>
    <t>Aeltus Investment Management Inc/AEL</t>
  </si>
  <si>
    <t>Bankinter SA/BANK</t>
  </si>
  <si>
    <t>Allen &amp; Overy/AEOI</t>
  </si>
  <si>
    <t>ACF Partners DBA AmeriCore/U310</t>
  </si>
  <si>
    <t>ACA Securities/ACAS</t>
  </si>
  <si>
    <t>Bancaja/BCJA</t>
  </si>
  <si>
    <t>Acenden Limited/ACDN</t>
  </si>
  <si>
    <t>B.Q.L. Management Pty. Ltd/V003</t>
  </si>
  <si>
    <t>Authority &amp; US Trust Co/AUT</t>
  </si>
  <si>
    <t xml:space="preserve">CMB - Credit Tenant Lease </t>
  </si>
  <si>
    <t>DK</t>
  </si>
  <si>
    <t>England</t>
  </si>
  <si>
    <t>BOB</t>
  </si>
  <si>
    <t>ARB</t>
  </si>
  <si>
    <t>HLTH</t>
  </si>
  <si>
    <t>FNCR3060</t>
  </si>
  <si>
    <t>Aergen/AER</t>
  </si>
  <si>
    <t>Barclays Bank PLC/BAR</t>
  </si>
  <si>
    <t>Allen L. Strang Esq/ALST</t>
  </si>
  <si>
    <t>Academ Finance LLC/ACAF</t>
  </si>
  <si>
    <t>Banco Bilbao Bizkaia Kutxa/BBK</t>
  </si>
  <si>
    <t>Acenden Ltd/ACDN</t>
  </si>
  <si>
    <t>Banca Agrileasing S.p.A./BGS</t>
  </si>
  <si>
    <t>AVIC Trust Co LTD/AVI</t>
  </si>
  <si>
    <t>single_asset_borrower</t>
  </si>
  <si>
    <t>Bratislava</t>
  </si>
  <si>
    <t xml:space="preserve">CMB - European   </t>
  </si>
  <si>
    <t>DO</t>
  </si>
  <si>
    <t>Finland</t>
  </si>
  <si>
    <t>BOF</t>
  </si>
  <si>
    <t>DRB</t>
  </si>
  <si>
    <t>HOMEQ</t>
  </si>
  <si>
    <t>H15BDI6M</t>
  </si>
  <si>
    <t>tax-lien</t>
  </si>
  <si>
    <t>Aergo Capital Limited/AEC</t>
  </si>
  <si>
    <t>Bayerische Hypo- und Vereinsbank AG/HVB</t>
  </si>
  <si>
    <t>Allens Arthur Robinson/AAR</t>
  </si>
  <si>
    <t>Acoustic Home Loans/U207</t>
  </si>
  <si>
    <t>Academy Securities Inc/ASI</t>
  </si>
  <si>
    <t>Banco Bilbao Vizcaya Argentaria SA/BBVA</t>
  </si>
  <si>
    <t>ACG Ireland/ACGI</t>
  </si>
  <si>
    <t>Banca Akros SpA/BAK</t>
  </si>
  <si>
    <t>AXA Trustees Ltd/AXT</t>
  </si>
  <si>
    <t>small_business</t>
  </si>
  <si>
    <t>Bucharest</t>
  </si>
  <si>
    <t xml:space="preserve">CMB - Franchise Loan </t>
  </si>
  <si>
    <t>EC</t>
  </si>
  <si>
    <t>France</t>
  </si>
  <si>
    <t>BRL</t>
  </si>
  <si>
    <t>W</t>
  </si>
  <si>
    <t>HOMIM</t>
  </si>
  <si>
    <t>timeshare</t>
  </si>
  <si>
    <t>AFG Securities Pty Ltd/AFG</t>
  </si>
  <si>
    <t>Bear Stearns &amp; Co Inc/BEAR</t>
  </si>
  <si>
    <t>Alston &amp; Bird LLP/ALSB</t>
  </si>
  <si>
    <t>Acciones y Valores Banamex Casa de Bolsa SA de CV/AVBC</t>
  </si>
  <si>
    <t>Banco BPI S.A/W048</t>
  </si>
  <si>
    <t>Achmea Bank/AB1</t>
  </si>
  <si>
    <t>Banca Carige SpA/CAR</t>
  </si>
  <si>
    <t>Axis Bank Ltd/ABL</t>
  </si>
  <si>
    <t>Budapest</t>
  </si>
  <si>
    <t xml:space="preserve">CMB - Japanese </t>
  </si>
  <si>
    <t>EG</t>
  </si>
  <si>
    <t>Georgia</t>
  </si>
  <si>
    <t>BRl</t>
  </si>
  <si>
    <t>SB</t>
  </si>
  <si>
    <t>HOSPL</t>
  </si>
  <si>
    <t>H15BIN6M</t>
  </si>
  <si>
    <t>uninsured-agency</t>
  </si>
  <si>
    <t>AGF Alternative Asset Management S.A./127</t>
  </si>
  <si>
    <t>Bear Stearns International Ltd/BEA</t>
  </si>
  <si>
    <t>Alston Hunt Floyd &amp; Ing/AHF</t>
  </si>
  <si>
    <t>ACRE Capital LLC/ACL</t>
  </si>
  <si>
    <t>Achmea Bank N.V./ACHM</t>
  </si>
  <si>
    <t>Banco Caixa Geral SA/GER</t>
  </si>
  <si>
    <t>Achmea Hypotheekbank NV/ACH</t>
  </si>
  <si>
    <t>Banca delle Marche SpA/BMAR</t>
  </si>
  <si>
    <t>Bacob Bank CV/BAB</t>
  </si>
  <si>
    <t>tax</t>
  </si>
  <si>
    <t>Buenos Aires</t>
  </si>
  <si>
    <t>CMB - Large Loan</t>
  </si>
  <si>
    <t>ES</t>
  </si>
  <si>
    <t>Germany</t>
  </si>
  <si>
    <t>BSD</t>
  </si>
  <si>
    <t>SC</t>
  </si>
  <si>
    <t>HOTEL</t>
  </si>
  <si>
    <t>H15MCD6M</t>
  </si>
  <si>
    <t>utility</t>
  </si>
  <si>
    <t>Agricultural Bank of China/AGBC</t>
  </si>
  <si>
    <t>Belfius Bank NV SA/BLBG</t>
  </si>
  <si>
    <t>ALTIUS/ALT</t>
  </si>
  <si>
    <t>ACT Mortgage Capital/1018</t>
  </si>
  <si>
    <t>Banco Cooperativo/BCO</t>
  </si>
  <si>
    <t>Acs Credit Management Co, Ltd./ACSC</t>
  </si>
  <si>
    <t>Banca Di Roma SpA/BDR</t>
  </si>
  <si>
    <t xml:space="preserve">CMB - Large Loan and Other Floaters </t>
  </si>
  <si>
    <t>EU</t>
  </si>
  <si>
    <t>Ghana</t>
  </si>
  <si>
    <t>BTN</t>
  </si>
  <si>
    <t>CPT</t>
  </si>
  <si>
    <t>INDUS</t>
  </si>
  <si>
    <t>H15T10Y</t>
  </si>
  <si>
    <t>Agricultural Mortgage Corporation/AMC</t>
  </si>
  <si>
    <t>BNP Paribas Securities Services SA, Milan Branch/BNPM</t>
  </si>
  <si>
    <t>Amarchand &amp; Mangaldas &amp; Suresh A Shroff &amp; Co/AMAR</t>
  </si>
  <si>
    <t>Adelaide Bank Ltd./592</t>
  </si>
  <si>
    <t>ACM Fund Distributors/ACM</t>
  </si>
  <si>
    <t>Banco de Sabadell SA/BSA</t>
  </si>
  <si>
    <t>ACS Education Services, Inc/AES</t>
  </si>
  <si>
    <t>Banca IMI/IMI</t>
  </si>
  <si>
    <t>Banco Central Co/BN</t>
  </si>
  <si>
    <t>trade_receivables</t>
  </si>
  <si>
    <t>Cairo &amp; Alexandra</t>
  </si>
  <si>
    <t>CMB - Portfolio</t>
  </si>
  <si>
    <t>FI</t>
  </si>
  <si>
    <t>Great Britain</t>
  </si>
  <si>
    <t>BWP</t>
  </si>
  <si>
    <t>MR</t>
  </si>
  <si>
    <t>KIKO</t>
  </si>
  <si>
    <t>H15T1Y</t>
  </si>
  <si>
    <t>AgStar Financial Services/AGS</t>
  </si>
  <si>
    <t>BNP Paribas Securities Services, Luxembourg/BNPL</t>
  </si>
  <si>
    <t>Amherst Securities Group LP/AMH</t>
  </si>
  <si>
    <t>Advanta Bank Corp./526</t>
  </si>
  <si>
    <t>Adam Viner &amp; Mosler/AVM</t>
  </si>
  <si>
    <t>Banco Espanol de Credito SA (Banesto)/T025</t>
  </si>
  <si>
    <t>Adaxio BV/ADX</t>
  </si>
  <si>
    <t>Banca Infrastrutture Innovazione e Svilippo/V048</t>
  </si>
  <si>
    <t>Banco Central Hispano/BCH</t>
  </si>
  <si>
    <t>trucks</t>
  </si>
  <si>
    <t>Calcutta</t>
  </si>
  <si>
    <t xml:space="preserve">CMB - Re-REMIC  </t>
  </si>
  <si>
    <t>FR</t>
  </si>
  <si>
    <t>Greece</t>
  </si>
  <si>
    <t>BWp</t>
  </si>
  <si>
    <t>CALL</t>
  </si>
  <si>
    <t>KOKO</t>
  </si>
  <si>
    <t>H15T2Y</t>
  </si>
  <si>
    <t>BNP Paribas Securities Services/BNPP</t>
  </si>
  <si>
    <t>Anderson Mori &amp; Tomotsune/AMT</t>
  </si>
  <si>
    <t>Aegis Funding Corporation/AFC</t>
  </si>
  <si>
    <t>Advanta Bank/ADV</t>
  </si>
  <si>
    <t>Banco Espanol de Credito/BEC</t>
  </si>
  <si>
    <t>Adelaide Bank Ltd/ADEL</t>
  </si>
  <si>
    <t>Banca Intesa SpA/V059</t>
  </si>
  <si>
    <t>Banco Continental De Panama/BCT</t>
  </si>
  <si>
    <t>Canadian Venture</t>
  </si>
  <si>
    <t xml:space="preserve">CMB - Resolution Trust Corp </t>
  </si>
  <si>
    <t>GB</t>
  </si>
  <si>
    <t>Guatemala</t>
  </si>
  <si>
    <t>BYR</t>
  </si>
  <si>
    <t>PUT</t>
  </si>
  <si>
    <t>LAND</t>
  </si>
  <si>
    <t>H15T30Y</t>
  </si>
  <si>
    <t>AIB Capital Markets PLC/264</t>
  </si>
  <si>
    <t>BNP Paribas/BNPJ</t>
  </si>
  <si>
    <t>Andrews &amp; Kurth LLP/AKR</t>
  </si>
  <si>
    <t>Aegis Lending Corporation/U335</t>
  </si>
  <si>
    <t>Advisory &amp; Finance SA/ANFI</t>
  </si>
  <si>
    <t>Administradora de Activos Financieros SA/ADAF</t>
  </si>
  <si>
    <t>Banca Monte dei Paschi di Siena SpA/V031</t>
  </si>
  <si>
    <t>va</t>
  </si>
  <si>
    <t>Caracas</t>
  </si>
  <si>
    <t xml:space="preserve">CMB - Single Asset or Single Borrower </t>
  </si>
  <si>
    <t>Guernsey</t>
  </si>
  <si>
    <t>BYS</t>
  </si>
  <si>
    <t>RTL</t>
  </si>
  <si>
    <t>LENDG</t>
  </si>
  <si>
    <t>H15T3M</t>
  </si>
  <si>
    <t>AIG Asset Management US LLC/AIGA</t>
  </si>
  <si>
    <t>Cabel Holding S.p.A./CABE</t>
  </si>
  <si>
    <t>Anse Accounting and Management/ASM</t>
  </si>
  <si>
    <t>Aegis Mortgage Corporation/U031</t>
  </si>
  <si>
    <t>Aegon Bank NV/AEBK</t>
  </si>
  <si>
    <t>Banco General SA/T023</t>
  </si>
  <si>
    <t>ADS Alliance Data Systems Inc/ADS</t>
  </si>
  <si>
    <t>Banca Nazionale del Lavoro SpA/BNL</t>
  </si>
  <si>
    <t>Banco de Galicia y Buenos Aires SA/BGB</t>
  </si>
  <si>
    <t>whole_loan</t>
  </si>
  <si>
    <t>Casablanca</t>
  </si>
  <si>
    <t xml:space="preserve">CMB - Small Balance       </t>
  </si>
  <si>
    <t>Hong Kong</t>
  </si>
  <si>
    <t>BZD</t>
  </si>
  <si>
    <t>PAC</t>
  </si>
  <si>
    <t>MANUF</t>
  </si>
  <si>
    <t>H15T3Y</t>
  </si>
  <si>
    <t>AIG Global Investment Corp/75</t>
  </si>
  <si>
    <t>Caixa d'Estalvis de Terrassa/CDT</t>
  </si>
  <si>
    <t>Apex LLC/APEX</t>
  </si>
  <si>
    <t>AEGON Hypotheken BV/AE45</t>
  </si>
  <si>
    <t>AEGON Netherland NV/AEG</t>
  </si>
  <si>
    <t>Banco Invex SA/BIX</t>
  </si>
  <si>
    <t>Advance Purchaser LLC/ADV</t>
  </si>
  <si>
    <t>Banca OPI/BOPI</t>
  </si>
  <si>
    <t>Banco De Valores SA/BV</t>
  </si>
  <si>
    <t>CMO - Collateralized Mortgage Obligations</t>
  </si>
  <si>
    <t>Iceland</t>
  </si>
  <si>
    <t>CAd</t>
  </si>
  <si>
    <t>PAC_1</t>
  </si>
  <si>
    <t>MOBHM</t>
  </si>
  <si>
    <t>H15T5Y</t>
  </si>
  <si>
    <t>AIG International/AIGI</t>
  </si>
  <si>
    <t>Caja de Ahorros del Mediterraneo/CAM</t>
  </si>
  <si>
    <t>Appleby Ltd/APPL</t>
  </si>
  <si>
    <t>AEGON Levensverzekering NV/480</t>
  </si>
  <si>
    <t>Afin SA/AFIN</t>
  </si>
  <si>
    <t>Banco JP Morgan SA/BJPM</t>
  </si>
  <si>
    <t>Advanta Bank Corp./ADVA</t>
  </si>
  <si>
    <t>Banca popolare dell'Alto Adige SCpA/BPAA</t>
  </si>
  <si>
    <t>Banco Frances/BAF</t>
  </si>
  <si>
    <t>CBOE</t>
  </si>
  <si>
    <t xml:space="preserve">CMO - Mortgage Default Notes    </t>
  </si>
  <si>
    <t>India</t>
  </si>
  <si>
    <t>PAC_2</t>
  </si>
  <si>
    <t>MULTI</t>
  </si>
  <si>
    <t>H15T6M</t>
  </si>
  <si>
    <t>AIG Private Bank Ltd/Y050</t>
  </si>
  <si>
    <t>Calyon/CLY</t>
  </si>
  <si>
    <t>Arab Legal Consultants/ALC</t>
  </si>
  <si>
    <t>AerCap Ireland/AER</t>
  </si>
  <si>
    <t>AG Edwards &amp; Sons Inc/AG</t>
  </si>
  <si>
    <t>Banco Pastor/W007</t>
  </si>
  <si>
    <t>Advanta Business Services/ABS</t>
  </si>
  <si>
    <t>Banca Popolare di Milano Scarl/BPM</t>
  </si>
  <si>
    <t>Banco Hipotecario SA/BH</t>
  </si>
  <si>
    <t>Cent Anotacione</t>
  </si>
  <si>
    <t>CMO - Mortgage Pass Through</t>
  </si>
  <si>
    <t>GE</t>
  </si>
  <si>
    <t>Indonesia</t>
  </si>
  <si>
    <t>CDF</t>
  </si>
  <si>
    <t>PAC_3</t>
  </si>
  <si>
    <t>NURSE</t>
  </si>
  <si>
    <t>H15T7Y</t>
  </si>
  <si>
    <t>AIG-FP Capital Management Ltd/214</t>
  </si>
  <si>
    <t>Canadian Imperial Bank of Commerce/CIBC</t>
  </si>
  <si>
    <t>Archer &amp; Greiner, P.C.,/231</t>
  </si>
  <si>
    <t>Affiliated Financial/U307</t>
  </si>
  <si>
    <t>Banco Popular Espanol SA/BPES</t>
  </si>
  <si>
    <t>Advanta Mortgage Corp/AMC</t>
  </si>
  <si>
    <t>Banca Sella Holding SpA/SELL</t>
  </si>
  <si>
    <t>Central Asian SE</t>
  </si>
  <si>
    <t>CMO - Real Estate Mortgage Investment Conduit</t>
  </si>
  <si>
    <t>GG</t>
  </si>
  <si>
    <t>Ireland</t>
  </si>
  <si>
    <t>CER</t>
  </si>
  <si>
    <t>PAC_4</t>
  </si>
  <si>
    <t>OFFCE</t>
  </si>
  <si>
    <t>JY0003M</t>
  </si>
  <si>
    <t>Aini &amp; Associates PLLC/AA</t>
  </si>
  <si>
    <t>Capital and Funding Solutions S.r.l/CFS</t>
  </si>
  <si>
    <t>ARENDT &amp; MEDERNACH SA/AMSA</t>
  </si>
  <si>
    <t>Banco Popular/BPO</t>
  </si>
  <si>
    <t>Advantedge Financial Services Pty Ltd/ADVE</t>
  </si>
  <si>
    <t>Banco Pastor SA/BPS</t>
  </si>
  <si>
    <t>Channel Islands</t>
  </si>
  <si>
    <t xml:space="preserve">CMO - REMIC Stripped MBS </t>
  </si>
  <si>
    <t>GH</t>
  </si>
  <si>
    <t>Israel</t>
  </si>
  <si>
    <t>CHf</t>
  </si>
  <si>
    <t>PAC_5</t>
  </si>
  <si>
    <t>PLANE</t>
  </si>
  <si>
    <t>LAMA6MTH</t>
  </si>
  <si>
    <t>Airlie CDO Capital Management L.P./177</t>
  </si>
  <si>
    <t>Capitalia SpA/CAPI</t>
  </si>
  <si>
    <t>Arendt &amp; Medernach/AM</t>
  </si>
  <si>
    <t>Agos Ducato S.p.A./AGO</t>
  </si>
  <si>
    <t>Ahli United Bank Egypt/AUBE</t>
  </si>
  <si>
    <t>Banco Sabadell/SAB</t>
  </si>
  <si>
    <t>Aegis Mortgage Corporation/AEGI</t>
  </si>
  <si>
    <t>Banco Patagonia SA/BKP</t>
  </si>
  <si>
    <t>Chicago</t>
  </si>
  <si>
    <t xml:space="preserve">CMO - Stripped Mortgage-Backed Securities </t>
  </si>
  <si>
    <t>GR</t>
  </si>
  <si>
    <t>Iraq</t>
  </si>
  <si>
    <t>CHF</t>
  </si>
  <si>
    <t>TAC</t>
  </si>
  <si>
    <t>RESBC</t>
  </si>
  <si>
    <t>MTGEFHLM</t>
  </si>
  <si>
    <t>Airlie CDO Capital Management,L.P./290</t>
  </si>
  <si>
    <t>Carrington Mortgage Services LLC/CMS</t>
  </si>
  <si>
    <t>Arendt and Medernach SA/AAM</t>
  </si>
  <si>
    <t>Agos SpA/894</t>
  </si>
  <si>
    <t>Ahorro Corp Gestion/AHOR</t>
  </si>
  <si>
    <t>Banco Santander Central Hispano/617</t>
  </si>
  <si>
    <t>AEGON Hypotheken BV/AE46</t>
  </si>
  <si>
    <t>Banco BPI SA/BAN</t>
  </si>
  <si>
    <t>Banco Popular/PPR</t>
  </si>
  <si>
    <t>China Interbank</t>
  </si>
  <si>
    <t>Export-Import Bank guaranteed notes</t>
  </si>
  <si>
    <t>GT</t>
  </si>
  <si>
    <t>Italy</t>
  </si>
  <si>
    <t>CLF</t>
  </si>
  <si>
    <t>TAC_1</t>
  </si>
  <si>
    <t>RETAI</t>
  </si>
  <si>
    <t>MUNIPSA</t>
  </si>
  <si>
    <t>AL Holding Corp/ALH</t>
  </si>
  <si>
    <t>CECA - Confederacion Espanola de Cajas de Ahorros/CECA</t>
  </si>
  <si>
    <t>Arias &amp; Munoz/ARM</t>
  </si>
  <si>
    <t>Agricaisse/Z123</t>
  </si>
  <si>
    <t>Ahorro Corporacion Financiera SV SA/ACF</t>
  </si>
  <si>
    <t>Banco Santander S.A./BAS</t>
  </si>
  <si>
    <t>AEGON Levensverzekering NV/AEG</t>
  </si>
  <si>
    <t>Banco Bradesco SA/BBRA</t>
  </si>
  <si>
    <t>Banco Santander/BSP</t>
  </si>
  <si>
    <t>Chittagong</t>
  </si>
  <si>
    <t>Foreign Deal</t>
  </si>
  <si>
    <t>HK</t>
  </si>
  <si>
    <t>Ivory Coast</t>
  </si>
  <si>
    <t>CLP</t>
  </si>
  <si>
    <t>TAC_2</t>
  </si>
  <si>
    <t>RMBSBT</t>
  </si>
  <si>
    <t>NIBOR1M</t>
  </si>
  <si>
    <t>Aladdin Asset Management LLC/89</t>
  </si>
  <si>
    <t>Chapman and Cutler LLP/CHAP</t>
  </si>
  <si>
    <t>Arnall Golden Gregory LLP/AGG</t>
  </si>
  <si>
    <t>Agricultural Bank of China Limited/Z177</t>
  </si>
  <si>
    <t>Banco Zaragozano/BZG</t>
  </si>
  <si>
    <t>AEGON USA Realty Advisors LLC/AGX</t>
  </si>
  <si>
    <t>Banco Supervielle SA/BSU</t>
  </si>
  <si>
    <t xml:space="preserve">LOAN PASS-THROUGH CERTIFICATE  </t>
  </si>
  <si>
    <t>HU</t>
  </si>
  <si>
    <t>Jamaica</t>
  </si>
  <si>
    <t>CNH</t>
  </si>
  <si>
    <t>TAC_3</t>
  </si>
  <si>
    <t>RMBSMT</t>
  </si>
  <si>
    <t>NIBOR3M</t>
  </si>
  <si>
    <t>Aladdin Capital Management LLC/3</t>
  </si>
  <si>
    <t>Chase Bank of Texas NA/CBT</t>
  </si>
  <si>
    <t>Arnold &amp; Porter Kaye Scholer LLP/APKS</t>
  </si>
  <si>
    <t>Agricultural Development Bank of China/ADBC</t>
  </si>
  <si>
    <t>AIG Global Capital Markets Securities LLC/AIGG</t>
  </si>
  <si>
    <t>Bank Handlowy w Warszawie SA/HAWA</t>
  </si>
  <si>
    <t>Ael Corp/AEL</t>
  </si>
  <si>
    <t>Banco Comercial Portugues S.A./BCCP</t>
  </si>
  <si>
    <t>Bancolombia/BNC</t>
  </si>
  <si>
    <t>Colombo</t>
  </si>
  <si>
    <t>LOANS</t>
  </si>
  <si>
    <t>ID</t>
  </si>
  <si>
    <t>Japan</t>
  </si>
  <si>
    <t>TAC_4</t>
  </si>
  <si>
    <t>RMBSNC</t>
  </si>
  <si>
    <t>NIBOR6M</t>
  </si>
  <si>
    <t>Aladdin Capital Management UK LLP/ALUK</t>
  </si>
  <si>
    <t>Arntzen de Besche Advokatfirma AS/ABAS</t>
  </si>
  <si>
    <t>Agriholding S.r.l./AGHO</t>
  </si>
  <si>
    <t>Al Rajhi Banking &amp; Investment Corp/AR</t>
  </si>
  <si>
    <t>Bank Negara Malaysia/BMA</t>
  </si>
  <si>
    <t>AEP Texas Central Co/AEP</t>
  </si>
  <si>
    <t>Copenhagen</t>
  </si>
  <si>
    <t>MBS - Agency Mega Dus Pass Throughs</t>
  </si>
  <si>
    <t>IE</t>
  </si>
  <si>
    <t>Jersey</t>
  </si>
  <si>
    <t>COP</t>
  </si>
  <si>
    <t>TAC_5</t>
  </si>
  <si>
    <t>RMBSSY</t>
  </si>
  <si>
    <t>NMCR</t>
  </si>
  <si>
    <t>Alba Leasing SpA/ALBA</t>
  </si>
  <si>
    <t>Citigroup Global Markets Limited/CGML</t>
  </si>
  <si>
    <t>Arter Hadden/AH</t>
  </si>
  <si>
    <t>Ahorro y Titulizacion SGFT SA/U377</t>
  </si>
  <si>
    <t>Aladdin Capital LLC/ALAD</t>
  </si>
  <si>
    <t>Bank of America/BOA</t>
  </si>
  <si>
    <t>Banco de Credito Local/V079</t>
  </si>
  <si>
    <t>Bank of China Ltd/BCN</t>
  </si>
  <si>
    <t>Cyprus</t>
  </si>
  <si>
    <t>MBS - International Mortgage Backed Securities</t>
  </si>
  <si>
    <t>IL</t>
  </si>
  <si>
    <t>Jordan</t>
  </si>
  <si>
    <t>COU</t>
  </si>
  <si>
    <t>SCH</t>
  </si>
  <si>
    <t>RV</t>
  </si>
  <si>
    <t>PRIME</t>
  </si>
  <si>
    <t>Alcentra Inc/31</t>
  </si>
  <si>
    <t>Co-operative Bank PLC/CO-</t>
  </si>
  <si>
    <t>Arthur Cox, Northern Ireland/ACNI</t>
  </si>
  <si>
    <t>Bank of New York (Luxembourg) - Italian Branch/BNI</t>
  </si>
  <si>
    <t>Aergen Aviation Finance Limited/ARG</t>
  </si>
  <si>
    <t>Bank of Communications International Trust/BTT</t>
  </si>
  <si>
    <t>Dar-Es-Salaam</t>
  </si>
  <si>
    <t xml:space="preserve">Mortgage Backed Bond </t>
  </si>
  <si>
    <t>IN</t>
  </si>
  <si>
    <t>Kazakhstan</t>
  </si>
  <si>
    <t>CRC</t>
  </si>
  <si>
    <t>SCH_1</t>
  </si>
  <si>
    <t>SF-RNT</t>
  </si>
  <si>
    <t>STIB1M</t>
  </si>
  <si>
    <t>Alcentra Limited/ALC</t>
  </si>
  <si>
    <t>Coventry Building Society/CBS</t>
  </si>
  <si>
    <t>Arthur Cox/AC</t>
  </si>
  <si>
    <t>AIFUL Corporation/U379</t>
  </si>
  <si>
    <t>Alex Brown &amp; Sons Inc/ALE</t>
  </si>
  <si>
    <t>Bank of New York London/W003</t>
  </si>
  <si>
    <t>Banco de Valencia/BVAL</t>
  </si>
  <si>
    <t>Delhi</t>
  </si>
  <si>
    <t>Mortgage Cash Flow Obligations</t>
  </si>
  <si>
    <t>IQ</t>
  </si>
  <si>
    <t>Kenya</t>
  </si>
  <si>
    <t>CSD</t>
  </si>
  <si>
    <t>SCH_2</t>
  </si>
  <si>
    <t>STORG</t>
  </si>
  <si>
    <t>STIB3M</t>
  </si>
  <si>
    <t>Alcentra NY LLC/ANY</t>
  </si>
  <si>
    <t>Credit Agricole - CIB/CACI</t>
  </si>
  <si>
    <t>AIG Federal Savings Bank/695</t>
  </si>
  <si>
    <t>Alianza Valores SA/ALIA</t>
  </si>
  <si>
    <t>Bank of New York Mellon (Luxembourg) S.A/BNM</t>
  </si>
  <si>
    <t>Aerolease International/AERO</t>
  </si>
  <si>
    <t>Bank of Nova Scotia/BNS</t>
  </si>
  <si>
    <t>Dhaka</t>
  </si>
  <si>
    <t xml:space="preserve">Municipal CMOs  </t>
  </si>
  <si>
    <t>IS</t>
  </si>
  <si>
    <t>South Korea</t>
  </si>
  <si>
    <t>CUP</t>
  </si>
  <si>
    <t>SUP</t>
  </si>
  <si>
    <t>STUDT</t>
  </si>
  <si>
    <t>STIB6M</t>
  </si>
  <si>
    <t>Allegiance Advisors, LLC/AAL</t>
  </si>
  <si>
    <t>Credit Agricole Indosuez/CAI</t>
  </si>
  <si>
    <t>Ashurst Morris Crisp/AMC</t>
  </si>
  <si>
    <t>AIG Finanzas/U371</t>
  </si>
  <si>
    <t>ALLARIA LEDESMA &amp; CIA SA/ALCS</t>
  </si>
  <si>
    <t>Bank of New York Mellon London/BYM</t>
  </si>
  <si>
    <t>AFC First Financial Corp/AFCF</t>
  </si>
  <si>
    <t>Banco Espirito Santo/EPS</t>
  </si>
  <si>
    <t>Bank of Oklahoma/BOK</t>
  </si>
  <si>
    <t>Doha Secs Mkt</t>
  </si>
  <si>
    <t>MUNICIPAL-BACKED RECEIVABLES</t>
  </si>
  <si>
    <t>IT</t>
  </si>
  <si>
    <t>Kuwait</t>
  </si>
  <si>
    <t>CUV</t>
  </si>
  <si>
    <t>TAX</t>
  </si>
  <si>
    <t>UKBRBASE</t>
  </si>
  <si>
    <t>Alliance Bernstein L.P./16</t>
  </si>
  <si>
    <t>Credit Suisse International/CS</t>
  </si>
  <si>
    <t>Atlas Hall &amp; Rodriguez LLP/AHR</t>
  </si>
  <si>
    <t>AIMS Home Loans/AIM</t>
  </si>
  <si>
    <t>Alliance and Leicester/AL</t>
  </si>
  <si>
    <t>Afco Acceptance Corp/AFCO</t>
  </si>
  <si>
    <t>Banco Gallego/V049</t>
  </si>
  <si>
    <t>Bank of Texas/BKT</t>
  </si>
  <si>
    <t>Dubai Finl Mkt</t>
  </si>
  <si>
    <t>Not Available</t>
  </si>
  <si>
    <t>JE</t>
  </si>
  <si>
    <t>Latvia</t>
  </si>
  <si>
    <t>CVE</t>
  </si>
  <si>
    <t>SEG</t>
  </si>
  <si>
    <t>TRADE</t>
  </si>
  <si>
    <t>UKMRSVR</t>
  </si>
  <si>
    <t>Alliance Capital Management/ALNC</t>
  </si>
  <si>
    <t>Credito Fondiario e Industriale/CFEI</t>
  </si>
  <si>
    <t>Attorneys at Law Borenius Ltd/ATTO</t>
  </si>
  <si>
    <t>AIMS Home Loans/AIMS</t>
  </si>
  <si>
    <t>Alliance Merchant Bank/ALLI</t>
  </si>
  <si>
    <t>Bank of New York Mellon/W066</t>
  </si>
  <si>
    <t>AFG Securities Pty Ltd/AFGS</t>
  </si>
  <si>
    <t>Banco Guipuzcoano/BAG</t>
  </si>
  <si>
    <t>Bank of Tokyo-Mitsubishi/BTY</t>
  </si>
  <si>
    <t>Payment Rights</t>
  </si>
  <si>
    <t>JM</t>
  </si>
  <si>
    <t>Lebanon</t>
  </si>
  <si>
    <t>CYP</t>
  </si>
  <si>
    <t>NSJ</t>
  </si>
  <si>
    <t>UTLTY</t>
  </si>
  <si>
    <t>US0001M</t>
  </si>
  <si>
    <t>Credito Fondiario S.p.A./FNPA</t>
  </si>
  <si>
    <t>AZB &amp; Partners/AZB</t>
  </si>
  <si>
    <t>Akbank T.A.S./711</t>
  </si>
  <si>
    <t>Ally Securities/ALLY</t>
  </si>
  <si>
    <t>Bank of New York Trust Co NA/W005</t>
  </si>
  <si>
    <t>Afsa Data Corp/AFSA</t>
  </si>
  <si>
    <t>Banco Itau Unibanco SA/ITAU</t>
  </si>
  <si>
    <t>Bank of Utah/BOU</t>
  </si>
  <si>
    <t>Dusseldorf</t>
  </si>
  <si>
    <t xml:space="preserve">Public Facility Loans     </t>
  </si>
  <si>
    <t>JO</t>
  </si>
  <si>
    <t>Liechtenstein</t>
  </si>
  <si>
    <t>CZK</t>
  </si>
  <si>
    <t>SJ</t>
  </si>
  <si>
    <t>US0001W</t>
  </si>
  <si>
    <t>Allianz Risk Transfer Inc./209</t>
  </si>
  <si>
    <t>DBPGKAG/DBP</t>
  </si>
  <si>
    <t>Bae Kim &amp; Lee/BK</t>
  </si>
  <si>
    <t>Akelius Haninge AB/495</t>
  </si>
  <si>
    <t>Bank of New York Trust Company Cayman Ltd/T013</t>
  </si>
  <si>
    <t>AGENZIA ITALIA S.P.A./AGEN</t>
  </si>
  <si>
    <t>Banco Pastor/V042</t>
  </si>
  <si>
    <t>EBS (Swiss)</t>
  </si>
  <si>
    <t>Redemption Bonds</t>
  </si>
  <si>
    <t>JP</t>
  </si>
  <si>
    <t>Lithuania</t>
  </si>
  <si>
    <t>DEM</t>
  </si>
  <si>
    <t>DCALL</t>
  </si>
  <si>
    <t>US0003M</t>
  </si>
  <si>
    <t>Allmerica Asset Management Inc/ALM</t>
  </si>
  <si>
    <t>DBS Bank/DBS</t>
  </si>
  <si>
    <t>Baeksang Law/BAE</t>
  </si>
  <si>
    <t>Akelius Lagenheter AB/494</t>
  </si>
  <si>
    <t>American Capital Partners Ltd Inc/ACPL</t>
  </si>
  <si>
    <t>Bank of New York/T031</t>
  </si>
  <si>
    <t>AGO SpA/AGO</t>
  </si>
  <si>
    <t>Banco Popolare Societa Cooperativa/V045</t>
  </si>
  <si>
    <t>Banque Generale du Luxembourg SA/BGL</t>
  </si>
  <si>
    <t>Electronic Chile</t>
  </si>
  <si>
    <t xml:space="preserve">Retail Deal      </t>
  </si>
  <si>
    <t>KE</t>
  </si>
  <si>
    <t>Luxembourg</t>
  </si>
  <si>
    <t>DJF</t>
  </si>
  <si>
    <t>STP</t>
  </si>
  <si>
    <t>US0006M</t>
  </si>
  <si>
    <t>Allstate Investment Management Company/183</t>
  </si>
  <si>
    <t>DEUTSCHE BANK AG/DBAG</t>
  </si>
  <si>
    <t>Bahas Gramatidis &amp; Partners/BGP</t>
  </si>
  <si>
    <t>AKF Bank GmbH &amp; Co KG/AKF</t>
  </si>
  <si>
    <t>Ameriquest Mortgage Co/AQMC</t>
  </si>
  <si>
    <t>Agos Ducato S.p.A./AGOD</t>
  </si>
  <si>
    <t>Banque PSA Finance/BPF</t>
  </si>
  <si>
    <t>EUROMTS</t>
  </si>
  <si>
    <t>Structured Notes</t>
  </si>
  <si>
    <t>KR</t>
  </si>
  <si>
    <t>Luxembourg Mtges</t>
  </si>
  <si>
    <t>DKK</t>
  </si>
  <si>
    <t>SM</t>
  </si>
  <si>
    <t>US0012M</t>
  </si>
  <si>
    <t>Deutsche Bank London/DBL</t>
  </si>
  <si>
    <t>Baker &amp; Hostetler LLP/BHL</t>
  </si>
  <si>
    <t>Al Mansour Automotive SAE/ALMA</t>
  </si>
  <si>
    <t>Amherst Pierpont/AM</t>
  </si>
  <si>
    <t>Bank One National Association/W006</t>
  </si>
  <si>
    <t>Agos/AGOS</t>
  </si>
  <si>
    <t>Barnett Banks Trust Co/BRN</t>
  </si>
  <si>
    <t>Euronext-Amster</t>
  </si>
  <si>
    <t>Swap Trusts</t>
  </si>
  <si>
    <t>KW</t>
  </si>
  <si>
    <t>Malaysia</t>
  </si>
  <si>
    <t>DOP</t>
  </si>
  <si>
    <t>SNSTP</t>
  </si>
  <si>
    <t>WIBO3M</t>
  </si>
  <si>
    <t>Alpstar Management Jersey Ltd/159</t>
  </si>
  <si>
    <t>Deutsche Bank SpA/DBSP</t>
  </si>
  <si>
    <t>Baker &amp; McKenzie Amsterdam N.V./BMKA</t>
  </si>
  <si>
    <t>Al Tawfeek Leasing Company Egypt SAE/ALCE</t>
  </si>
  <si>
    <t>Amicus Finance Plc/AMIF</t>
  </si>
  <si>
    <t>Agricaisse/AG</t>
  </si>
  <si>
    <t>BBV Titulizacion SA/BBB</t>
  </si>
  <si>
    <t>Euronext-Bruss</t>
  </si>
  <si>
    <t>TRADE RECEIVABLES</t>
  </si>
  <si>
    <t>Malta</t>
  </si>
  <si>
    <t>DZD</t>
  </si>
  <si>
    <t>HB</t>
  </si>
  <si>
    <t>WIBR1M</t>
  </si>
  <si>
    <t>Alterna Capital Management LLC/ACML</t>
  </si>
  <si>
    <t>Baker &amp; McKenzie Geneva/BKMG</t>
  </si>
  <si>
    <t>AmInvestment Bank Berhad/AMIV</t>
  </si>
  <si>
    <t>Bankers Trust Co of California/BT1</t>
  </si>
  <si>
    <t>Agricultural Bank of China Limited/AGBC</t>
  </si>
  <si>
    <t>Banco Santander SA/BANS</t>
  </si>
  <si>
    <t>BDO Deutsche Warentreuhnd AG/BDO</t>
  </si>
  <si>
    <t>Euronext-Lisbon</t>
  </si>
  <si>
    <t>KZ</t>
  </si>
  <si>
    <t>Mauritius</t>
  </si>
  <si>
    <t>EAS</t>
  </si>
  <si>
    <t>CAM</t>
  </si>
  <si>
    <t>WIBR3M</t>
  </si>
  <si>
    <t>Alterna Tax Asset Group LLC/ATAG</t>
  </si>
  <si>
    <t>Dexia Bank Belgium NV/DXBB</t>
  </si>
  <si>
    <t>Baker &amp; McKenzie LLP/BCKE</t>
  </si>
  <si>
    <t>Albank BV/ALBV</t>
  </si>
  <si>
    <t>Amur Advisors LLC/AMUR</t>
  </si>
  <si>
    <t>Bankers Trust Company London/BTL</t>
  </si>
  <si>
    <t>Agricultural Bank of Greece SA/ABG</t>
  </si>
  <si>
    <t>Banco Santander Totta S.A/V081</t>
  </si>
  <si>
    <t>Beijing International Trustee Co Ltd/BEI</t>
  </si>
  <si>
    <t>Euronext-Paris</t>
  </si>
  <si>
    <t>LB</t>
  </si>
  <si>
    <t>Mexico</t>
  </si>
  <si>
    <t>EBF</t>
  </si>
  <si>
    <t>IAN</t>
  </si>
  <si>
    <t>WIBR6M</t>
  </si>
  <si>
    <t>Altium/ALT</t>
  </si>
  <si>
    <t>Dexia Credit Local/DEXI</t>
  </si>
  <si>
    <t>Baker &amp; McKenzie Luxembourg/BKML</t>
  </si>
  <si>
    <t>ALBIS Mobil Lease GmbH/ALBI</t>
  </si>
  <si>
    <t>Anadolubank/ANAD</t>
  </si>
  <si>
    <t>Bankers Trust Company/BTCY</t>
  </si>
  <si>
    <t>Banesto/BNO</t>
  </si>
  <si>
    <t>Beiten Burkhardt/BBR</t>
  </si>
  <si>
    <t>Euwax Stuttgart</t>
  </si>
  <si>
    <t>LI</t>
  </si>
  <si>
    <t>Milan</t>
  </si>
  <si>
    <t>ECP</t>
  </si>
  <si>
    <t>SEMI</t>
  </si>
  <si>
    <t>Ambridge Place Investment Management LLP/201</t>
  </si>
  <si>
    <t>Discover Bank/DB</t>
  </si>
  <si>
    <t>Baker &amp; McKenzie Partnerschaft Rechtsanwalten, Wirtschaftsprufern/BMPR</t>
  </si>
  <si>
    <t>Alburn Real Estate Ltd/ALB</t>
  </si>
  <si>
    <t>Andalan Artha Advisindo/AAA</t>
  </si>
  <si>
    <t>Bankers Trust Luxembourg SA/BTI</t>
  </si>
  <si>
    <t>Agricultural Mortgage Corporation/AMO</t>
  </si>
  <si>
    <t>Bank Austria Creditanstalt Leasing GmbH/V060</t>
  </si>
  <si>
    <t>BNP Paribas Trust Corp UK Ltd/BNT</t>
  </si>
  <si>
    <t>Frankfurt</t>
  </si>
  <si>
    <t>LK</t>
  </si>
  <si>
    <t>ECS</t>
  </si>
  <si>
    <t>XAC</t>
  </si>
  <si>
    <t>American AgCredit/ACG</t>
  </si>
  <si>
    <t>Dresdner Bank AG/DRES</t>
  </si>
  <si>
    <t>Baker &amp; McKenzie/BMK</t>
  </si>
  <si>
    <t>ALD AutoLeasing D GmbH/ALDA</t>
  </si>
  <si>
    <t>Anglo Irish Bank Corp/ANGI</t>
  </si>
  <si>
    <t>Bankia S.A./W059</t>
  </si>
  <si>
    <t>Bank of America NA/BANA</t>
  </si>
  <si>
    <t>BNP Paribas/BPR</t>
  </si>
  <si>
    <t>Fukuoka</t>
  </si>
  <si>
    <t>LT</t>
  </si>
  <si>
    <t>Morocco</t>
  </si>
  <si>
    <t>EDG</t>
  </si>
  <si>
    <t>EDC</t>
  </si>
  <si>
    <t>American Bankers Insurance Company of Florida/ABIC</t>
  </si>
  <si>
    <t>Elavon Financial Services DAC/ELAV</t>
  </si>
  <si>
    <t>Baker Botts LLP/BBL</t>
  </si>
  <si>
    <t>ANZ Bank New Zealand Ltd/ANZN</t>
  </si>
  <si>
    <t>Bankinter S.A./BIR</t>
  </si>
  <si>
    <t>Ahorro y Titulizacion SGFT SA/AYT</t>
  </si>
  <si>
    <t>BNY Corporate Trustee Services Limited/BYY</t>
  </si>
  <si>
    <t>Gemma</t>
  </si>
  <si>
    <t>LU</t>
  </si>
  <si>
    <t>N. Ireland</t>
  </si>
  <si>
    <t>EDM</t>
  </si>
  <si>
    <t>PZ</t>
  </si>
  <si>
    <t>American Capital Asset Management LLC/ACAM</t>
  </si>
  <si>
    <t>Elavon Financial Services DAC/ELVS</t>
  </si>
  <si>
    <t>Ballard Spahr Andrews &amp; Ingersoll LLP/BSAI</t>
  </si>
  <si>
    <t>A-Leasing SpA/1141</t>
  </si>
  <si>
    <t>Bankinter S.A./W001</t>
  </si>
  <si>
    <t>AI Credit Corp/AIC</t>
  </si>
  <si>
    <t>Bank of Cyprus/BKCY</t>
  </si>
  <si>
    <t>BNY Trust Company of Canada/BCC</t>
  </si>
  <si>
    <t>LV</t>
  </si>
  <si>
    <t>Netherlands</t>
  </si>
  <si>
    <t>EEC</t>
  </si>
  <si>
    <t>HAZ</t>
  </si>
  <si>
    <t>American Capital CLO Management LLC/ACCM</t>
  </si>
  <si>
    <t>Elavon Financial Services Limited/EFSL</t>
  </si>
  <si>
    <t>Ballard Spahr LLP/BSL</t>
  </si>
  <si>
    <t>Alfa-Bank/843</t>
  </si>
  <si>
    <t>ANZ Investment Bank/ANZB</t>
  </si>
  <si>
    <t>Bankinter SA/BISA</t>
  </si>
  <si>
    <t>AIB Group UK Plc/AIBG</t>
  </si>
  <si>
    <t>Bank of Ireland/V044</t>
  </si>
  <si>
    <t>Boatmen's Trust Co/BTR</t>
  </si>
  <si>
    <t>MA</t>
  </si>
  <si>
    <t>New Zealand</t>
  </si>
  <si>
    <t>EEE</t>
  </si>
  <si>
    <t>LIQ</t>
  </si>
  <si>
    <t>American Express Asset Management Group Inc/62</t>
  </si>
  <si>
    <t>Elavon Financial Services Ltd/ELA</t>
  </si>
  <si>
    <t>Bancolombia/BCOL</t>
  </si>
  <si>
    <t>ALI Funding, Inc/AFI</t>
  </si>
  <si>
    <t>ANZ Securities/ANZS</t>
  </si>
  <si>
    <t>Banque de Patrimoines Prives SA/BANQ</t>
  </si>
  <si>
    <t>AIFUL Corporation/AIFU</t>
  </si>
  <si>
    <t>Bank of Montreal/BOM</t>
  </si>
  <si>
    <t>Bohai International Trust Co Ltd/BIT</t>
  </si>
  <si>
    <t>GreTai</t>
  </si>
  <si>
    <t>Nigeria</t>
  </si>
  <si>
    <t>EEK</t>
  </si>
  <si>
    <t>PEC</t>
  </si>
  <si>
    <t>American General Corp/AGC</t>
  </si>
  <si>
    <t>Equity Trust Co/ETC</t>
  </si>
  <si>
    <t>Barkers Attorneys/BRK</t>
  </si>
  <si>
    <t>Aliant LLC/ALI</t>
  </si>
  <si>
    <t>AOC Securities LLC/AOC</t>
  </si>
  <si>
    <t>Banque Generale du Luxembourg/W026</t>
  </si>
  <si>
    <t>Aiful/AIFL</t>
  </si>
  <si>
    <t>Bank of New York/V021</t>
  </si>
  <si>
    <t>BOK Financial/BKF</t>
  </si>
  <si>
    <t>MT</t>
  </si>
  <si>
    <t>Norway</t>
  </si>
  <si>
    <t>EES</t>
  </si>
  <si>
    <t>SWP</t>
  </si>
  <si>
    <t>American General Investment Management LP/AGIM</t>
  </si>
  <si>
    <t>Eurohypo Aktiengesellschaft/EURO</t>
  </si>
  <si>
    <t>Bedell Cristin Guernsey/BCGN</t>
  </si>
  <si>
    <t>Allgemeine Hypotheken Bank Rheinboden AG./381</t>
  </si>
  <si>
    <t>Aon Capital Markets/AON</t>
  </si>
  <si>
    <t>Banque Internationale a Luxembourg/BIL</t>
  </si>
  <si>
    <t>AIG Asset Management LLC/AIG</t>
  </si>
  <si>
    <t>BRED Banque Populaire/BRE</t>
  </si>
  <si>
    <t>Guayaquil</t>
  </si>
  <si>
    <t>MU</t>
  </si>
  <si>
    <t>Pakistan</t>
  </si>
  <si>
    <t>EFM</t>
  </si>
  <si>
    <t>RAKE</t>
  </si>
  <si>
    <t>American Money Management Corporation/304</t>
  </si>
  <si>
    <t>Europea de Titulizacion SGFT/EDT</t>
  </si>
  <si>
    <t>Bedell Cristin Jersey Partnership/BCJ</t>
  </si>
  <si>
    <t>Alliance &amp; Leicester/974</t>
  </si>
  <si>
    <t>Aozora Bank/AOB</t>
  </si>
  <si>
    <t>Banque Populaire/BPOP</t>
  </si>
  <si>
    <t>Air Lease Corporation/ALC</t>
  </si>
  <si>
    <t>Bank of Queensland/BOQ2</t>
  </si>
  <si>
    <t>Bridge Trust Co Ltd/BRI</t>
  </si>
  <si>
    <t>Hamburg</t>
  </si>
  <si>
    <t>MX</t>
  </si>
  <si>
    <t>Panama</t>
  </si>
  <si>
    <t>EFR</t>
  </si>
  <si>
    <t>RRN</t>
  </si>
  <si>
    <t>American Railcar Leasing LLC/ARL</t>
  </si>
  <si>
    <t>Eurotitrisation/EUR</t>
  </si>
  <si>
    <t>Beijing Grandway Law Consulting/GFKW</t>
  </si>
  <si>
    <t>Alliance &amp; Leicester/Z118</t>
  </si>
  <si>
    <t>Apollo Global Securities LLC/APO</t>
  </si>
  <si>
    <t>Barclays Bank SA/560</t>
  </si>
  <si>
    <t>Akbank NV/AKB</t>
  </si>
  <si>
    <t>Bank of Scotland Netherlands/BOSN</t>
  </si>
  <si>
    <t>BRL Trust DTVM SA/BRL</t>
  </si>
  <si>
    <t>Hannover</t>
  </si>
  <si>
    <t>MY</t>
  </si>
  <si>
    <t>Paraguay</t>
  </si>
  <si>
    <t>EGD</t>
  </si>
  <si>
    <t>Amerifirst Financial Inc/AF</t>
  </si>
  <si>
    <t>FDF Management LLC Series III/FDF3</t>
  </si>
  <si>
    <t>Beijing Haiwen Legal Consulting Co./HAIW</t>
  </si>
  <si>
    <t>Alliance Bancorp Inc./ABI</t>
  </si>
  <si>
    <t>APS Financial Corp/APS</t>
  </si>
  <si>
    <t>Bayerische Hypo- und Vereinsbank/BHV</t>
  </si>
  <si>
    <t>Akbank/AKBN</t>
  </si>
  <si>
    <t>Bank of Scotland Plc/V038</t>
  </si>
  <si>
    <t>Caboto Holding Sim SpA/CBO</t>
  </si>
  <si>
    <t>Helsinki</t>
  </si>
  <si>
    <t>NG</t>
  </si>
  <si>
    <t>Peru</t>
  </si>
  <si>
    <t>EGP</t>
  </si>
  <si>
    <t>Amherst Advisory &amp; Management LLC/AMH</t>
  </si>
  <si>
    <t>Federal Home Loan Bank/FLB</t>
  </si>
  <si>
    <t>Beiten Burkhardt Rechtsanwaltgesellschaft/BB</t>
  </si>
  <si>
    <t>Alliance Bancorp/701</t>
  </si>
  <si>
    <t>Arab African International Bank/AAIB</t>
  </si>
  <si>
    <t>BBVA/W002</t>
  </si>
  <si>
    <t>Bank of Western Australia/BWAU</t>
  </si>
  <si>
    <t>Caceis/CAE</t>
  </si>
  <si>
    <t>NL</t>
  </si>
  <si>
    <t>Phillipines</t>
  </si>
  <si>
    <t>EIL</t>
  </si>
  <si>
    <t>AMIP Management LLC/AMIP</t>
  </si>
  <si>
    <t>Finanziaria Internazionale Securitisation Group SPA/FIS</t>
  </si>
  <si>
    <t>Bennett Jones LLP/BEN</t>
  </si>
  <si>
    <t>Alliance Mortgage Banking Corp./486</t>
  </si>
  <si>
    <t>Arab Banking Corp/ABC</t>
  </si>
  <si>
    <t>BCC Roma/BCCR</t>
  </si>
  <si>
    <t>Bankia S.A./BKI</t>
  </si>
  <si>
    <t>Caixa Barcelona/CXB</t>
  </si>
  <si>
    <t>NO</t>
  </si>
  <si>
    <t>Poland</t>
  </si>
  <si>
    <t>EIP</t>
  </si>
  <si>
    <t>Ample Mark Enterprises Ltd/AMPL</t>
  </si>
  <si>
    <t>FirstRand Bank/FRB</t>
  </si>
  <si>
    <t>Berwin Leighton Paisner LLP/BLP</t>
  </si>
  <si>
    <t>Allied Bank F.S.B./437</t>
  </si>
  <si>
    <t>Arbor Research &amp; Trading/ARB</t>
  </si>
  <si>
    <t>Benefit Street Partners/T036</t>
  </si>
  <si>
    <t>Alba Leasing SpA/ALLE</t>
  </si>
  <si>
    <t>BANKIA S.A./V083</t>
  </si>
  <si>
    <t>CaixaBank Titulizacion/CT</t>
  </si>
  <si>
    <t>Iceland Ecn Ltd</t>
  </si>
  <si>
    <t>NZ</t>
  </si>
  <si>
    <t>Portugal</t>
  </si>
  <si>
    <t>ELF</t>
  </si>
  <si>
    <t>Anchorage Advisors L.L.C./48</t>
  </si>
  <si>
    <t>Fortis Bank/FRT</t>
  </si>
  <si>
    <t>Bingham McCutchen LLP/BMC</t>
  </si>
  <si>
    <t>Allied Irish Banks/U355</t>
  </si>
  <si>
    <t>Arca Sim SpA/ARCA</t>
  </si>
  <si>
    <t>BGL BNP Paribas S.A./BGP</t>
  </si>
  <si>
    <t>ALC Aircraft Limited/ACL</t>
  </si>
  <si>
    <t>Caja De Madrid/CDM</t>
  </si>
  <si>
    <t>Intercontinental</t>
  </si>
  <si>
    <t>PA</t>
  </si>
  <si>
    <t>Puerto Rico</t>
  </si>
  <si>
    <t>EML</t>
  </si>
  <si>
    <t>Anchorage Capital Group LLC/ANCG</t>
  </si>
  <si>
    <t>Fortis Intertrust/FOR</t>
  </si>
  <si>
    <t>Blackwell Sanders LLP/BLS</t>
  </si>
  <si>
    <t>Allstate/U269</t>
  </si>
  <si>
    <t>Artesia Bank NV/ART</t>
  </si>
  <si>
    <t>BGL Societe Anonyme/U003</t>
  </si>
  <si>
    <t>Bankoa/BKOA</t>
  </si>
  <si>
    <t>Calcasieu Marine National Bank/CMN</t>
  </si>
  <si>
    <t>Islamabad</t>
  </si>
  <si>
    <t>PE</t>
  </si>
  <si>
    <t>Romania</t>
  </si>
  <si>
    <t>EPE</t>
  </si>
  <si>
    <t>Angelo, Gordon &amp; Co., L.P./204</t>
  </si>
  <si>
    <t>France Titrisation/FRTI</t>
  </si>
  <si>
    <t>Blake Dawson Waldron/BDW</t>
  </si>
  <si>
    <t>Ally Bank/ALLB</t>
  </si>
  <si>
    <t>Artesia BC/ARBC</t>
  </si>
  <si>
    <t>BHW Bank AG/W041</t>
  </si>
  <si>
    <t>Banque AIG/BAIG</t>
  </si>
  <si>
    <t>Canada Trust Co/CNT</t>
  </si>
  <si>
    <t>Jakarta</t>
  </si>
  <si>
    <t>PH</t>
  </si>
  <si>
    <t>Russia</t>
  </si>
  <si>
    <t>ERN</t>
  </si>
  <si>
    <t>Gallinat-Service GmbH/GLLN</t>
  </si>
  <si>
    <t>Blake, Cassels, &amp; Graydon LLP/BCG</t>
  </si>
  <si>
    <t>Aseambankers Malaysia Bhd/ASEA</t>
  </si>
  <si>
    <t>Aldus Aviation Limited/AALD</t>
  </si>
  <si>
    <t>Banque Federative du Credit Mutuel/BFCM</t>
  </si>
  <si>
    <t>Capita IRG Trustees Ltd/IRG</t>
  </si>
  <si>
    <t>Jakarta Neg Brd</t>
  </si>
  <si>
    <t>PK</t>
  </si>
  <si>
    <t>Saudia Arabia</t>
  </si>
  <si>
    <t>ESK</t>
  </si>
  <si>
    <t>Antarctica Asset Management Ltd/ANT</t>
  </si>
  <si>
    <t>Gesticaixa SGFT/GCX</t>
  </si>
  <si>
    <t>Blank Rome LLC/BLR</t>
  </si>
  <si>
    <t>Alpha Leasing AE/ALP</t>
  </si>
  <si>
    <t>Asian-Pacific Bank/APB</t>
  </si>
  <si>
    <t>BNP Paribas Securities Services, Luxembourg/BPNL</t>
  </si>
  <si>
    <t>A-Leasing SpA/ALEA</t>
  </si>
  <si>
    <t>Capita Trust Co/CPT</t>
  </si>
  <si>
    <t>PL</t>
  </si>
  <si>
    <t>Scotland</t>
  </si>
  <si>
    <t>ESP</t>
  </si>
  <si>
    <t>Antares Asset Management Inc/AAM</t>
  </si>
  <si>
    <t>Gestion de Activos Titulizados SGFT SA/GAT</t>
  </si>
  <si>
    <t>Boekel De Neree/BDN</t>
  </si>
  <si>
    <t>Alpha Mortgage/U321</t>
  </si>
  <si>
    <t>ASLK-CGER Bank/ASL</t>
  </si>
  <si>
    <t>BNP Paribas Securities Services/W004</t>
  </si>
  <si>
    <t>Alfa-Bank/AB</t>
  </si>
  <si>
    <t>Barclays Bank PLC/BARB</t>
  </si>
  <si>
    <t>Catalyst Trusteeship Limited/CLY</t>
  </si>
  <si>
    <t>JASDAQ</t>
  </si>
  <si>
    <t>PR</t>
  </si>
  <si>
    <t>Singapore</t>
  </si>
  <si>
    <t>EST</t>
  </si>
  <si>
    <t>Antares Capital Advisers LLC/ACAL</t>
  </si>
  <si>
    <t>Giustidata Srl/GD</t>
  </si>
  <si>
    <t>Bonelli Erede Pappalardo/BEP</t>
  </si>
  <si>
    <t>Alpine Bank/316</t>
  </si>
  <si>
    <t>Assured Guaranty/ASG</t>
  </si>
  <si>
    <t>BNP Paribas/BNPP</t>
  </si>
  <si>
    <t>Barclays Capital/BAC</t>
  </si>
  <si>
    <t>CCB Trust Co Ltd/CCB</t>
  </si>
  <si>
    <t>Jiway Exch Ltd</t>
  </si>
  <si>
    <t>Slovakia</t>
  </si>
  <si>
    <t>ETB</t>
  </si>
  <si>
    <t>ANZ Capel Court Ltd/Y074</t>
  </si>
  <si>
    <t>Glitnir Banki hf/GLBA</t>
  </si>
  <si>
    <t>Bonelli Erede/BOER</t>
  </si>
  <si>
    <t>Alpine Commercial Credit/ALPC</t>
  </si>
  <si>
    <t>Ation Ltd/SBTC</t>
  </si>
  <si>
    <t>BNY Financial Services PLC/BNF</t>
  </si>
  <si>
    <t>ALIBABA Chongqing SME Loan Company/ALIB</t>
  </si>
  <si>
    <t>Cerdo Bankpartner AB/CBP</t>
  </si>
  <si>
    <t>Johannesburg</t>
  </si>
  <si>
    <t>PY</t>
  </si>
  <si>
    <t>Slovenia</t>
  </si>
  <si>
    <t>EUA</t>
  </si>
  <si>
    <t>GM Financial/GM</t>
  </si>
  <si>
    <t>Bonn Schmitt Steichen/BSS</t>
  </si>
  <si>
    <t>Alterna Mortgage/353</t>
  </si>
  <si>
    <t>Attijariwafa Bank/ATWA</t>
  </si>
  <si>
    <t>BNY Mellon Frankfurt/BNYY</t>
  </si>
  <si>
    <t>Alliance &amp; Leicester/AL</t>
  </si>
  <si>
    <t>Bayerische Landesbank/V020</t>
  </si>
  <si>
    <t>Changan International Trust Co Ltd/CIT</t>
  </si>
  <si>
    <t>Karachi</t>
  </si>
  <si>
    <t>RO</t>
  </si>
  <si>
    <t>South Africa</t>
  </si>
  <si>
    <t>EUR</t>
  </si>
  <si>
    <t>Apex Credit Partners LLC/APEX</t>
  </si>
  <si>
    <t>GMAC Continental LLC/GMLL</t>
  </si>
  <si>
    <t>Bonn Steichen &amp; Partners/BONN</t>
  </si>
  <si>
    <t>AMAG Leasing AG/ALAG</t>
  </si>
  <si>
    <t>AU &amp; NZ Banking Group/ANZ</t>
  </si>
  <si>
    <t>BNY Mellon/BNY</t>
  </si>
  <si>
    <t>Alliance Bancorp/ALBC</t>
  </si>
  <si>
    <t>Bear Stearns Bank Plc/BEAR</t>
  </si>
  <si>
    <t>Chase Manhattan Trustees Ltd/CMH</t>
  </si>
  <si>
    <t>Khartoum</t>
  </si>
  <si>
    <t>RU</t>
  </si>
  <si>
    <t>Spain</t>
  </si>
  <si>
    <t>EUr</t>
  </si>
  <si>
    <t>Apidos Capital Management, LLC/221</t>
  </si>
  <si>
    <t>GMAC UK Plc/GMUK</t>
  </si>
  <si>
    <t>Bookhardt &amp; OToole/B&amp;O</t>
  </si>
  <si>
    <t>Amaximis Lending LP/AML</t>
  </si>
  <si>
    <t>AURIGA GLOBAL INVESTORS SOCIEDAD DE VALORES SA/AURI</t>
  </si>
  <si>
    <t>BNY Midwest Trust Co/BMT</t>
  </si>
  <si>
    <t>Alliance Laundry Systems LLC/ALSL</t>
  </si>
  <si>
    <t>Bear Stearns Capital Markets, Inc/V004</t>
  </si>
  <si>
    <t>Chemical Trust Company of California/CHT</t>
  </si>
  <si>
    <t>Kiev</t>
  </si>
  <si>
    <t>SA</t>
  </si>
  <si>
    <t>Sri Lanka</t>
  </si>
  <si>
    <t>EURAS</t>
  </si>
  <si>
    <t>Apollo Credit Management LLC/APCM</t>
  </si>
  <si>
    <t>GMAC-RFC Investments BV/GMC</t>
  </si>
  <si>
    <t>Bowman Gilfillan/BMG</t>
  </si>
  <si>
    <t>Amber Homeloans Ltd/817</t>
  </si>
  <si>
    <t>BNY Trust Co of Australia Ltd/W035</t>
  </si>
  <si>
    <t>Alliance Mortgage Company/ALMC</t>
  </si>
  <si>
    <t>Bear Stearns Companies Inc/V041</t>
  </si>
  <si>
    <t>China Citic Bank/CHC</t>
  </si>
  <si>
    <t>Korea</t>
  </si>
  <si>
    <t>SD</t>
  </si>
  <si>
    <t>Sudan</t>
  </si>
  <si>
    <t>EURBF</t>
  </si>
  <si>
    <t>Apollo Management International LLP/APMI</t>
  </si>
  <si>
    <t>Goldman Sachs/GS</t>
  </si>
  <si>
    <t>Boxalls/BOX</t>
  </si>
  <si>
    <t>Amber Homeloans Ltd/916</t>
  </si>
  <si>
    <t>AVIC Securities Co., Ltd./AVIC</t>
  </si>
  <si>
    <t>BNY Trust Company of Canada/BTCC</t>
  </si>
  <si>
    <t>Alliance Unichem PLC/AUP</t>
  </si>
  <si>
    <t>Bear Stearns Credit Products Inc/BSCP</t>
  </si>
  <si>
    <t>China Construction Bank/CHB</t>
  </si>
  <si>
    <t>KOSDAQ</t>
  </si>
  <si>
    <t>SE</t>
  </si>
  <si>
    <t>Sweden</t>
  </si>
  <si>
    <t>EURDG</t>
  </si>
  <si>
    <t>Apollo ST Fund Management LLC/APST</t>
  </si>
  <si>
    <t>HAYA TITULIZACION, SOCIEDAD GESTORA DE FONDOS DE TITULIZACION/HTSG</t>
  </si>
  <si>
    <t>Bracewell &amp; Giuliani LLP/BRG</t>
  </si>
  <si>
    <t>AMC Mortgage/AMC</t>
  </si>
  <si>
    <t>BNYM, Italian Branch/BNYI</t>
  </si>
  <si>
    <t>Alliant Foodservice/AF</t>
  </si>
  <si>
    <t>Bear Stearns Financial Products, Inc/BSF</t>
  </si>
  <si>
    <t>China Credit Trust Co Ltd/CCT</t>
  </si>
  <si>
    <t>Kuala Lumpur</t>
  </si>
  <si>
    <t>Switzerland</t>
  </si>
  <si>
    <t>EURDM</t>
  </si>
  <si>
    <t>Arbor Multifamily Lending LLC/AMLL</t>
  </si>
  <si>
    <t>HSBC Bank PLC/HSB</t>
  </si>
  <si>
    <t>Breazeale Sachse &amp; Wilson LLP/BSW</t>
  </si>
  <si>
    <t>Americacn Express Centurion Bank/AECB</t>
  </si>
  <si>
    <t>Axis Bank Ltd/AXIS</t>
  </si>
  <si>
    <t>Allied Capital Corp/ACC</t>
  </si>
  <si>
    <t>Bear Stearns International Limited/V005</t>
  </si>
  <si>
    <t>China Foreign Economy and Trade Trust Co Ltd/CFE</t>
  </si>
  <si>
    <t>SI</t>
  </si>
  <si>
    <t>Syria</t>
  </si>
  <si>
    <t>EUREC</t>
  </si>
  <si>
    <t>Arbor Realty Collateral Management LLC/49</t>
  </si>
  <si>
    <t>HSBC Bank USA NA/HSBC</t>
  </si>
  <si>
    <t>Brian Kestenbaum, Esq/BKE</t>
  </si>
  <si>
    <t>AXIS Capital Inc/AXI</t>
  </si>
  <si>
    <t>BRED Banque Populaire/BRED</t>
  </si>
  <si>
    <t>Allied Irish Banks/AIB</t>
  </si>
  <si>
    <t>Belfius Bank NB/BBNV</t>
  </si>
  <si>
    <t>China Industrial International Trust Ltd/CII</t>
  </si>
  <si>
    <t>La Paz</t>
  </si>
  <si>
    <t>SK</t>
  </si>
  <si>
    <t>Taiwan</t>
  </si>
  <si>
    <t>EURES</t>
  </si>
  <si>
    <t>Arbour Realty Commercial Management LLC/ARBR</t>
  </si>
  <si>
    <t>Imperial Bank/IMPB</t>
  </si>
  <si>
    <t>Briggs and Morgan/BGS</t>
  </si>
  <si>
    <t>American Bankers Life Assurance Company of Florida/ABLA</t>
  </si>
  <si>
    <t>AyT VPO II FTA/VPO</t>
  </si>
  <si>
    <t>BTA Institutional Services Australia Ltd/W040</t>
  </si>
  <si>
    <t>Ally Bank/ALBK</t>
  </si>
  <si>
    <t>Bendigo and Adelaide Bank/V058</t>
  </si>
  <si>
    <t>China International Capital Corp/CIC</t>
  </si>
  <si>
    <t>Labuan Intl Fin</t>
  </si>
  <si>
    <t>SV</t>
  </si>
  <si>
    <t>Tanzania</t>
  </si>
  <si>
    <t>EURFM</t>
  </si>
  <si>
    <t>Arcap Reit Inc/ARI</t>
  </si>
  <si>
    <t>ING Bank NV/ING</t>
  </si>
  <si>
    <t>Brodies LLP/BROD</t>
  </si>
  <si>
    <t>American Business Credit, Inc/1009</t>
  </si>
  <si>
    <t>Babson Capital/BAC</t>
  </si>
  <si>
    <t>Beyond Bank/BYB</t>
  </si>
  <si>
    <t>China Jingu International Trust Co Ltd/CJT</t>
  </si>
  <si>
    <t>Lima</t>
  </si>
  <si>
    <t>SY</t>
  </si>
  <si>
    <t>TARGET EUROPE</t>
  </si>
  <si>
    <t>EURFR</t>
  </si>
  <si>
    <t>Arch Bay Asset Management LLC/ARCH</t>
  </si>
  <si>
    <t>InterMoney Titulizacion SGFT SA/INT</t>
  </si>
  <si>
    <t>Broseta Abogados SLP/BROS</t>
  </si>
  <si>
    <t>American Business Financial Services Inc./395</t>
  </si>
  <si>
    <t>Caixa Catalunya/CXC</t>
  </si>
  <si>
    <t>Ally Credit/ALCC</t>
  </si>
  <si>
    <t>BHW Bausparkasse AG/V073</t>
  </si>
  <si>
    <t>China Ping An Trust &amp; Investment Co Ltd/PIA</t>
  </si>
  <si>
    <t>Ljubljana</t>
  </si>
  <si>
    <t>TC</t>
  </si>
  <si>
    <t>Thailand</t>
  </si>
  <si>
    <t>EURGD</t>
  </si>
  <si>
    <t>AREIT Management Ltd/340</t>
  </si>
  <si>
    <t>Intertrust (Netherlands) BV/TRS</t>
  </si>
  <si>
    <t>Brown &amp; Wood LLP/BRWD</t>
  </si>
  <si>
    <t>American Business Mortgage Services Inc/ABMS</t>
  </si>
  <si>
    <t>Bacob Bank Luxembourg SA/BACL</t>
  </si>
  <si>
    <t>Caixa d'Estalvis de Catalunya/CDCE</t>
  </si>
  <si>
    <t>Ally Financial Inc/ALLY</t>
  </si>
  <si>
    <t>Bilbao Bizkaia Kutxa/V033</t>
  </si>
  <si>
    <t>China Railway Trust/CHR</t>
  </si>
  <si>
    <t>London</t>
  </si>
  <si>
    <t>TH</t>
  </si>
  <si>
    <t>Tunisia</t>
  </si>
  <si>
    <t>EURIL</t>
  </si>
  <si>
    <t>Ares CLO Management II LLC/AMII</t>
  </si>
  <si>
    <t>Intertrust Administrative Services BV/INTR</t>
  </si>
  <si>
    <t>Brown Rudnick Berlack Israels LLP/BRBI</t>
  </si>
  <si>
    <t>American Capital Financial/U076</t>
  </si>
  <si>
    <t>BACS Banco de Credito y Securitizacion SA/BBCS</t>
  </si>
  <si>
    <t>Caixa d'Estalvis de Terrassa/CDTE</t>
  </si>
  <si>
    <t>Ally Servicing LLC/ALLS</t>
  </si>
  <si>
    <t>Bluestone Group Pty Ltd/BSG</t>
  </si>
  <si>
    <t>China Resources Szitic Trust/CRS</t>
  </si>
  <si>
    <t>Lusaka</t>
  </si>
  <si>
    <t>TN</t>
  </si>
  <si>
    <t>Turkey</t>
  </si>
  <si>
    <t>EURIP</t>
  </si>
  <si>
    <t>Ares CLO Management LLC/ARES</t>
  </si>
  <si>
    <t>Intertrust CN Sweden AB/INTS</t>
  </si>
  <si>
    <t>Bruchou Fernandez Madero Lombardi &amp; Mitrani/BFML</t>
  </si>
  <si>
    <t>American Capital Strategies, Ltd./U271</t>
  </si>
  <si>
    <t>BAHANA/BAHA</t>
  </si>
  <si>
    <t>Caixa d'Estalvis i Pensions de Barcelona/CEPB</t>
  </si>
  <si>
    <t>BNP Paribas Personal Finance/BNPF</t>
  </si>
  <si>
    <t>China Zheshang Bank/ZHE</t>
  </si>
  <si>
    <t>TR</t>
  </si>
  <si>
    <t>Turks and Caicos Isl</t>
  </si>
  <si>
    <t>EURLF</t>
  </si>
  <si>
    <t>Ares CLO Management XXIX LP/Y095</t>
  </si>
  <si>
    <t>IntesaBci/INTE</t>
  </si>
  <si>
    <t>Bryan Cave LLP/BRYC</t>
  </si>
  <si>
    <t>American Express Bank FSB/1030</t>
  </si>
  <si>
    <t>Bain Capital Markets Ltd/BAIN</t>
  </si>
  <si>
    <t>Caixa Galicia/CGA</t>
  </si>
  <si>
    <t>Alpha Credit SA/NV/ALP</t>
  </si>
  <si>
    <t>Chong Xing Trust Investment Ltd/CHX</t>
  </si>
  <si>
    <t>Macedonia</t>
  </si>
  <si>
    <t>TW</t>
  </si>
  <si>
    <t>Ukraine</t>
  </si>
  <si>
    <t>EURPE</t>
  </si>
  <si>
    <t>Ares CLO Management XXXIII LP/ARE</t>
  </si>
  <si>
    <t>Investec Bank Ltd/INV</t>
  </si>
  <si>
    <t>Buchalter Nemer/BNM</t>
  </si>
  <si>
    <t>American Express Centurian Bank/AEC</t>
  </si>
  <si>
    <t>Baker Watts &amp; Co Inc/BWC</t>
  </si>
  <si>
    <t>Caixa Tarragona/807</t>
  </si>
  <si>
    <t>Alpha Leasing AE/ALAE</t>
  </si>
  <si>
    <t>BNP Paribus/V055</t>
  </si>
  <si>
    <t>Christiana Bank &amp; Trust/CBT</t>
  </si>
  <si>
    <t>Madras</t>
  </si>
  <si>
    <t>TZ</t>
  </si>
  <si>
    <t>Ungary</t>
  </si>
  <si>
    <t>EURST</t>
  </si>
  <si>
    <t>Ares Commercial Real Estate Servicer LLC/ACRE</t>
  </si>
  <si>
    <t>Istituto Bancario del Lavoro - IBL Banca SpA/IBLB</t>
  </si>
  <si>
    <t>Buchanan Ingersoll &amp; Rooney PC/BUC</t>
  </si>
  <si>
    <t>American Express Travel Related Services Co Inc/ATR</t>
  </si>
  <si>
    <t>Banc of America Securities LLC/BA</t>
  </si>
  <si>
    <t>CaixaBank/CAIB</t>
  </si>
  <si>
    <t>Alter Moneta/ALTR</t>
  </si>
  <si>
    <t>BOQ/BOQ</t>
  </si>
  <si>
    <t>Chuo Mitsui Asset Trust &amp; Banking Co Ltd/CHU</t>
  </si>
  <si>
    <t>Madrid</t>
  </si>
  <si>
    <t>U4</t>
  </si>
  <si>
    <t>United Arab Emirates</t>
  </si>
  <si>
    <t>EVL</t>
  </si>
  <si>
    <t>Ares Enhanced Loan Management LP/AELM</t>
  </si>
  <si>
    <t>IXIS Corporate &amp; Investment Bank/IXIS</t>
  </si>
  <si>
    <t>Bugge, Arentz-Hansen &amp; Rasmussen/BUGG</t>
  </si>
  <si>
    <t>American Financial/59</t>
  </si>
  <si>
    <t>Banc of America Securities LLC/BACA</t>
  </si>
  <si>
    <t>Caja de Ahorros de Castilla La Mancha/CCLM</t>
  </si>
  <si>
    <t>Alto Invest US Inc./AALT</t>
  </si>
  <si>
    <t>BPER/T006</t>
  </si>
  <si>
    <t>CIBC Bank &amp; Trust Co/CNI</t>
  </si>
  <si>
    <t>MAE</t>
  </si>
  <si>
    <t>UA</t>
  </si>
  <si>
    <t>FGS</t>
  </si>
  <si>
    <t>Ares European Loan Management LLP/ARS</t>
  </si>
  <si>
    <t>JP Morgan Chase Bank/JPM</t>
  </si>
  <si>
    <t>Cadwalader, Wickersham &amp; Taft LLP/CWT</t>
  </si>
  <si>
    <t>American General Life Insurance Company/AGLI</t>
  </si>
  <si>
    <t>Banc One Capital Corp/BOCC</t>
  </si>
  <si>
    <t>Caja de Ahorros de Galicia/555</t>
  </si>
  <si>
    <t>AMAG Leasing AG/AMAG</t>
  </si>
  <si>
    <t>Bradford &amp; Bingley Plc/T007</t>
  </si>
  <si>
    <t>CIBC Mellon Trust Co/CIM</t>
  </si>
  <si>
    <t>Malawi</t>
  </si>
  <si>
    <t>Uruguay</t>
  </si>
  <si>
    <t>FIM</t>
  </si>
  <si>
    <t>Ares Management LLC/36</t>
  </si>
  <si>
    <t>KBC Bank NV/KBC</t>
  </si>
  <si>
    <t>Cains/CNS</t>
  </si>
  <si>
    <t>American Home Mortgage Corp./730</t>
  </si>
  <si>
    <t>Banc One Capital Markets/BOCM</t>
  </si>
  <si>
    <t>Caja de Ahorros del Mediterranea/W008</t>
  </si>
  <si>
    <t>AMAL Asset Management Ltd/AAML</t>
  </si>
  <si>
    <t>UY</t>
  </si>
  <si>
    <t>Venezuela</t>
  </si>
  <si>
    <t>FIS</t>
  </si>
  <si>
    <t>ArrowMark Colorado Holdings LLC/AMCH</t>
  </si>
  <si>
    <t>KPMG Fides Servizi di Amministrazione SpA/KPMG</t>
  </si>
  <si>
    <t>Campbell &amp; Levine LCC/CAM</t>
  </si>
  <si>
    <t>American Home Mortgage Holding Corporation/U057</t>
  </si>
  <si>
    <t>Banca 121/B121</t>
  </si>
  <si>
    <t>Caja de Ahorros y Monte de Piedad de Gipuzkoa San Sebastian/W056</t>
  </si>
  <si>
    <t>AMAL Asset Mgmt Ltd/AMA</t>
  </si>
  <si>
    <t>Bristol &amp; West PLC/BW</t>
  </si>
  <si>
    <t>CITIC Trust Co Ltd/CTL</t>
  </si>
  <si>
    <t>Managua</t>
  </si>
  <si>
    <t>VE</t>
  </si>
  <si>
    <t>Virgin Islands</t>
  </si>
  <si>
    <t>FJD</t>
  </si>
  <si>
    <t>ArrowMark Partners/AMP</t>
  </si>
  <si>
    <t>Kredietbank SA Luxembourgeoise/KRDL</t>
  </si>
  <si>
    <t>Cardenas &amp; Cardenas Abogados Ltda./CAYC</t>
  </si>
  <si>
    <t>American Home Mortgage Investment Corp./U235</t>
  </si>
  <si>
    <t>Caja de Ahorros y Monte de Piedad de Madrid/W038</t>
  </si>
  <si>
    <t>AMAL Ltd/AMAL</t>
  </si>
  <si>
    <t>CA Consumer Finance/CACS</t>
  </si>
  <si>
    <t>Citicorp Trustee Co Ltd/CCP</t>
  </si>
  <si>
    <t>Manila</t>
  </si>
  <si>
    <t>VI</t>
  </si>
  <si>
    <t>Wales</t>
  </si>
  <si>
    <t>FKP</t>
  </si>
  <si>
    <t>Arrowpoint Asset Management LLC/APM</t>
  </si>
  <si>
    <t>KUTXA/KTX</t>
  </si>
  <si>
    <t>Carey Olsen/CO</t>
  </si>
  <si>
    <t>American Honda Finance Corporation/795</t>
  </si>
  <si>
    <t>Banca Aletti &amp; C SpA/BALE</t>
  </si>
  <si>
    <t>Caja de Valores SA/CAV</t>
  </si>
  <si>
    <t>AMAL New Zealand Ltd/AMNZ</t>
  </si>
  <si>
    <t>Citizens &amp; Southern Grantor Trust/CSG</t>
  </si>
  <si>
    <t>Maputo</t>
  </si>
  <si>
    <t>XM</t>
  </si>
  <si>
    <t>Zimbabwe</t>
  </si>
  <si>
    <t>FRF</t>
  </si>
  <si>
    <t>Asset Allocation &amp; Management Company LLC/AMMC</t>
  </si>
  <si>
    <t>Lasalle Bank National Association/LBN</t>
  </si>
  <si>
    <t>Carter Ledyard &amp; Milburn LLP/CLM</t>
  </si>
  <si>
    <t>American Lending Group/910</t>
  </si>
  <si>
    <t>Banca Antoniana Popolare Veneta/BAPV</t>
  </si>
  <si>
    <t>Caja Laboral Popular/CLAB</t>
  </si>
  <si>
    <t>Ameribanc Savings Bank/ABSB</t>
  </si>
  <si>
    <t>Citizens Bank of Jonesboro/JON</t>
  </si>
  <si>
    <t>ZA</t>
  </si>
  <si>
    <t>GBp</t>
  </si>
  <si>
    <t>Assurant CLO management/ASSU</t>
  </si>
  <si>
    <t>Lehman Brothers Special Financing Inc/LBSF</t>
  </si>
  <si>
    <t>CBA Studio Legale/CBAL</t>
  </si>
  <si>
    <t>American Memorial Life/AMLI</t>
  </si>
  <si>
    <t>Banca Apulia SpA/BAAP</t>
  </si>
  <si>
    <t>Caja Madrid/CJM</t>
  </si>
  <si>
    <t>American AgCredit/AGC</t>
  </si>
  <si>
    <t>CityTrust Banking Corp/CTY</t>
  </si>
  <si>
    <t>Mendoza</t>
  </si>
  <si>
    <t>ZW</t>
  </si>
  <si>
    <t>GBP</t>
  </si>
  <si>
    <t>Atlantic Asset Management Partners LLC/AAMP</t>
  </si>
  <si>
    <t>Lehman Brothers/LEH</t>
  </si>
  <si>
    <t>CDP Studio Legale Associato/CDPS</t>
  </si>
  <si>
    <t>American Mortgage Express Corp./U232</t>
  </si>
  <si>
    <t>Banca Caripe/CARP</t>
  </si>
  <si>
    <t>Caja Murcia/CJMU</t>
  </si>
  <si>
    <t>American Business Credit/ABC</t>
  </si>
  <si>
    <t>Caixa Geral de Depositos SA/CGD</t>
  </si>
  <si>
    <t>COFCO Trust Co Ltd/CTC</t>
  </si>
  <si>
    <t>Merval</t>
  </si>
  <si>
    <t>GBS</t>
  </si>
  <si>
    <t>Attentus Management Group LLC/21</t>
  </si>
  <si>
    <t>Lloyds Bank Plc/LBP</t>
  </si>
  <si>
    <t>Chadbourne &amp; Parke SC/CHAP</t>
  </si>
  <si>
    <t>American Mortgage Network, Inc./U292</t>
  </si>
  <si>
    <t>Banca Commerciale Italian SpA/BCIT</t>
  </si>
  <si>
    <t>American Business Leasing, Inc/ABL</t>
  </si>
  <si>
    <t>Caixa Girona/CAGI</t>
  </si>
  <si>
    <t>Commerce Bank/CCE</t>
  </si>
  <si>
    <t>GCS</t>
  </si>
  <si>
    <t>Aurelius Capital/AURC</t>
  </si>
  <si>
    <t>Lloyds TSB Bank PLC/LTSB</t>
  </si>
  <si>
    <t>Chancery Chambers/CCH</t>
  </si>
  <si>
    <t>American Pacific Mortgage Corporation/APMC</t>
  </si>
  <si>
    <t>Banca del Mezzogiorno - MedioCredito Centrale S.p.A/BDMM</t>
  </si>
  <si>
    <t>Cariplo/W047</t>
  </si>
  <si>
    <t>American Capital Strategies, Ltd./ACS</t>
  </si>
  <si>
    <t>Caixa Penedes/CAIP</t>
  </si>
  <si>
    <t>Commerzbank International Trust/CZT</t>
  </si>
  <si>
    <t>Micex</t>
  </si>
  <si>
    <t>GEL</t>
  </si>
  <si>
    <t>Australian Central Services Pty Ltd/ACSP</t>
  </si>
  <si>
    <t>MCC SpA/MCC</t>
  </si>
  <si>
    <t>Chapman and Cutler LLP/CHA</t>
  </si>
  <si>
    <t>American Residential Mortgage/886</t>
  </si>
  <si>
    <t>Banca di Credito Cooperativo Agrobresciano/BCCA</t>
  </si>
  <si>
    <t>Cassa di Risparmio di Ferrara SpA/2569</t>
  </si>
  <si>
    <t>American Credit Acceptance LLC/ACA</t>
  </si>
  <si>
    <t>Caixa Sabadell/CSD</t>
  </si>
  <si>
    <t>Computershare Trust Co/COT</t>
  </si>
  <si>
    <t>GFS</t>
  </si>
  <si>
    <t>Avenue Capital Management II LP/152</t>
  </si>
  <si>
    <t>Mediobanca SpA/MED</t>
  </si>
  <si>
    <t>Charles K. Knight, Esq./CKK</t>
  </si>
  <si>
    <t>American Savings Bank, F.A./403</t>
  </si>
  <si>
    <t>CECA - Confederacion Espanola de Cajas de Ahorro/T028</t>
  </si>
  <si>
    <t>American Express Financial Corp/AEFC</t>
  </si>
  <si>
    <t>Confederacion Espanola De Cajas De Ahorros/CEC</t>
  </si>
  <si>
    <t>Moldova</t>
  </si>
  <si>
    <t>GGP</t>
  </si>
  <si>
    <t>Mitsubishi UFJ Morgan Stanley Securities/MUMS</t>
  </si>
  <si>
    <t>Chiomenti Studio Legale/CSL</t>
  </si>
  <si>
    <t>American Security Insurance/ASI</t>
  </si>
  <si>
    <t>Banca Etruria/BETR</t>
  </si>
  <si>
    <t>Cendant Mortgage Capital/W016</t>
  </si>
  <si>
    <t>American Express Travel Related Services Company/AMXT</t>
  </si>
  <si>
    <t>CaixaBank SA/V089</t>
  </si>
  <si>
    <t>Continental Bank/CON</t>
  </si>
  <si>
    <t>Mongolia</t>
  </si>
  <si>
    <t>GHC</t>
  </si>
  <si>
    <t>Aviva Capital Management/Y024</t>
  </si>
  <si>
    <t>MMG Advisory Sagl/MMG</t>
  </si>
  <si>
    <t>Chryssafinis &amp; Polyviou LLC/CHPY</t>
  </si>
  <si>
    <t>American Security Mortgage/60</t>
  </si>
  <si>
    <t>Chapman and Cutler LLP/W064</t>
  </si>
  <si>
    <t>American General Finance Corp/AGFC</t>
  </si>
  <si>
    <t>Caja Ahorros Mediterraneo/V034</t>
  </si>
  <si>
    <t>Cornerstone Financial Corp/COR</t>
  </si>
  <si>
    <t>Montevideo</t>
  </si>
  <si>
    <t>GHS</t>
  </si>
  <si>
    <t>Avoca Capital Holdings Limited/AVO</t>
  </si>
  <si>
    <t>Morgan Stanley Capital Services/MSC</t>
  </si>
  <si>
    <t>City General Counsel/CITY</t>
  </si>
  <si>
    <t>Americana Mortgage Group, Inc./U077</t>
  </si>
  <si>
    <t>Chase Bank of Texas NA/T014</t>
  </si>
  <si>
    <t>American Home Mortgage Corp/AHMC</t>
  </si>
  <si>
    <t>CAJA DE AHORROS DE ASTURIAS/V075</t>
  </si>
  <si>
    <t>CRC Trust Co/CRC</t>
  </si>
  <si>
    <t>Montreal</t>
  </si>
  <si>
    <t>GIP</t>
  </si>
  <si>
    <t>Avoca Capital Holdings Ltd/AVCA</t>
  </si>
  <si>
    <t>Mount Street Mortgage Servicing Limited/MSMS</t>
  </si>
  <si>
    <t>Clark Hill PLC/CHP</t>
  </si>
  <si>
    <t>Americorp Funding/U078</t>
  </si>
  <si>
    <t>Banca Infrastrutture Innovazione e Sviluppo SpA/BIIS</t>
  </si>
  <si>
    <t>Chase Manhattan Bank Honk Kong/CHK</t>
  </si>
  <si>
    <t>American Home Mortgage Servicing Inc/AHM</t>
  </si>
  <si>
    <t>Caja de Ahorros de Castilla - La Mancha/V069</t>
  </si>
  <si>
    <t>Credit Agricola Indosuez/CDA</t>
  </si>
  <si>
    <t>Moscow</t>
  </si>
  <si>
    <t>GKS</t>
  </si>
  <si>
    <t>Avoca Capital Holdings/AVOC</t>
  </si>
  <si>
    <t>Natexis Banques Populaires/NBP</t>
  </si>
  <si>
    <t>Clark Thomas &amp; Winters/CTW</t>
  </si>
  <si>
    <t>AmeriCredit/Z011</t>
  </si>
  <si>
    <t>Banca March/BMR</t>
  </si>
  <si>
    <t>Chase Manhattan Bank Ireland/CHI</t>
  </si>
  <si>
    <t>American Honda Finance Corp/AHF</t>
  </si>
  <si>
    <t>Credit Card Securitisatio/CSN</t>
  </si>
  <si>
    <t>MTS Amsterdam</t>
  </si>
  <si>
    <t>GLD</t>
  </si>
  <si>
    <t>Avolon Aerospace Leasing Ltd/AVL</t>
  </si>
  <si>
    <t>National Bank of Greece SA/NBG</t>
  </si>
  <si>
    <t>Clarke Gittens Farmer/CGF</t>
  </si>
  <si>
    <t>Banca Monte Dei Paschi di Siena SpA/MDPS</t>
  </si>
  <si>
    <t>Chase Manhattan Bank London/W015</t>
  </si>
  <si>
    <t>American Property Financing Inc/APF</t>
  </si>
  <si>
    <t>Caja de Ahorros de Vitoria y Alava/CAVA</t>
  </si>
  <si>
    <t>Credit Investor Services LX/CLX</t>
  </si>
  <si>
    <t>MTS Belgium</t>
  </si>
  <si>
    <t>GMD</t>
  </si>
  <si>
    <t>AXA Investment Managers/226</t>
  </si>
  <si>
    <t>Nedbank Capital/NED</t>
  </si>
  <si>
    <t>Clayton Utz/CLAY</t>
  </si>
  <si>
    <t>AmeriHome Mortgage Company, LLC/AMHC</t>
  </si>
  <si>
    <t>Banca Monte Di Paschi/BMPS</t>
  </si>
  <si>
    <t>Chase Manhattan Bank Luxembourg SA/CHL</t>
  </si>
  <si>
    <t>Caja de Ahorros del Mediterraneo/CAME</t>
  </si>
  <si>
    <t>Credit Lyonnais/CLN</t>
  </si>
  <si>
    <t>MTS France</t>
  </si>
  <si>
    <t>GNF</t>
  </si>
  <si>
    <t>Axon Asset Management Inc/AXO</t>
  </si>
  <si>
    <t>Nedbank Limited/NBL</t>
  </si>
  <si>
    <t>Cleary Gottlieb Steen &amp; Hamilton LLP/CGSH</t>
  </si>
  <si>
    <t>Ameriquest Capital Corporation/890</t>
  </si>
  <si>
    <t>Chase Manhattan Bank/CH4</t>
  </si>
  <si>
    <t>American Residential Mortgage Corp/ARM</t>
  </si>
  <si>
    <t>Caja de Ahorros KUTXA/V050</t>
  </si>
  <si>
    <t>Credito Fondiario E Industriale SpA/CFI</t>
  </si>
  <si>
    <t>MTS Ireland</t>
  </si>
  <si>
    <t>GQE</t>
  </si>
  <si>
    <t>Babcock &amp; Brown GmbH/216</t>
  </si>
  <si>
    <t>NIBC Bank NV/NIC</t>
  </si>
  <si>
    <t>Cleaver Fulton Rankin Solicitors/CFR</t>
  </si>
  <si>
    <t>Ameriquest Mortgage Company/176</t>
  </si>
  <si>
    <t>Banca Nuova SpA/BNCN</t>
  </si>
  <si>
    <t>Chase Manhattan Bank/W012</t>
  </si>
  <si>
    <t>American Savings Bank, F.A./ASB</t>
  </si>
  <si>
    <t>Caja de Ahorros y Monte de Piedad de Gipuzkoa y San Sebastian/V070</t>
  </si>
  <si>
    <t>Daiwa/DAI</t>
  </si>
  <si>
    <t>MTS Portugal</t>
  </si>
  <si>
    <t>GRD</t>
  </si>
  <si>
    <t>Babson Capital Europe Limited/BCEL</t>
  </si>
  <si>
    <t>Nomura International plc/NOM</t>
  </si>
  <si>
    <t>Clifford Chance Deutschland LLP/CFFD</t>
  </si>
  <si>
    <t>Amerisave Mortgage Corp/AMIS</t>
  </si>
  <si>
    <t>Chemical Bank/432</t>
  </si>
  <si>
    <t>Americredit Financial Services Inc/ACFS</t>
  </si>
  <si>
    <t>Caja de Ahorros y Monte de Piedad de Madrid/V036</t>
  </si>
  <si>
    <t>Dauphin Deposit Bank/DAU</t>
  </si>
  <si>
    <t>MTS S.p.A</t>
  </si>
  <si>
    <t>GTQ</t>
  </si>
  <si>
    <t>Babson Capital Management LLC/1007</t>
  </si>
  <si>
    <t>Nordax Bank AB/NORD</t>
  </si>
  <si>
    <t>Clifford Chance LLP/CC</t>
  </si>
  <si>
    <t>Amerisphere Multifamiliy Finance/AMMF</t>
  </si>
  <si>
    <t>Banca Popolare dell Alto Adige SCpA/ALTO</t>
  </si>
  <si>
    <t>China Clear/CCLE</t>
  </si>
  <si>
    <t>Americredit Financial Services of Canada Ltd./AFSC</t>
  </si>
  <si>
    <t>Caja de Ahorros y Monte de Piedad de Navarra/CN</t>
  </si>
  <si>
    <t>DBS Trustee Limited/DTL</t>
  </si>
  <si>
    <t>Munich</t>
  </si>
  <si>
    <t>GWP</t>
  </si>
  <si>
    <t>Babson Capital Management Ltd/UK/BAUK</t>
  </si>
  <si>
    <t>Nordax/NRDX</t>
  </si>
  <si>
    <t>Clifford Chance Luxembourg/CCL</t>
  </si>
  <si>
    <t>Ameritrust Mortgage Bankers/355</t>
  </si>
  <si>
    <t>Banca Popolare di Bari/BPDB</t>
  </si>
  <si>
    <t>Christiana Bank &amp; Trust/CBB</t>
  </si>
  <si>
    <t>Ameriquest Mortgage Company/AQMC</t>
  </si>
  <si>
    <t>Caja de Ahorros y Monte de Piedad de Zaragoza, Aragon y Rioja/CYM</t>
  </si>
  <si>
    <t>Deceval SA/DEC</t>
  </si>
  <si>
    <t>Muscat Secs Mkt</t>
  </si>
  <si>
    <t>GYD</t>
  </si>
  <si>
    <t>Bain Capital Credit, LP/BAIN</t>
  </si>
  <si>
    <t>Oaktree Capital Management LP/OTM</t>
  </si>
  <si>
    <t>Clifford Chance Rogers &amp; Wells LLP/CCRW</t>
  </si>
  <si>
    <t>Amherst Pierpont Securities LLC/APS</t>
  </si>
  <si>
    <t>Banca Popolare di Bergamo SpA/BBG</t>
  </si>
  <si>
    <t>Citi Agency &amp; Trust/CAT</t>
  </si>
  <si>
    <t>Amex Travel Related Services Company, Inc/AETR</t>
  </si>
  <si>
    <t>Caja Espana de Inversiones, Caja de Ahorros y Monte de Piedad/CEI</t>
  </si>
  <si>
    <t>Delaware Trust Co/DEL</t>
  </si>
  <si>
    <t>N/A 3</t>
  </si>
  <si>
    <t>HKD</t>
  </si>
  <si>
    <t>Baker Street Asset Management/243</t>
  </si>
  <si>
    <t>OAO AHML/AHML</t>
  </si>
  <si>
    <t>Clifford Chance Selafa/CCS</t>
  </si>
  <si>
    <t>Amicus Capital Ltd/AMIC</t>
  </si>
  <si>
    <t>Banca Popolare di Spoleto SpA/BAPS</t>
  </si>
  <si>
    <t>Citibank Europe PLC/CITE</t>
  </si>
  <si>
    <t>Amicus Capital Limited/AMCL</t>
  </si>
  <si>
    <t>Caja Laboral/V054</t>
  </si>
  <si>
    <t>Deloitte &amp; Touche/DT</t>
  </si>
  <si>
    <t>Nagoya</t>
  </si>
  <si>
    <t>HNL</t>
  </si>
  <si>
    <t>Ballyrock Investment Advisors/235</t>
  </si>
  <si>
    <t>OAO VTB Bank/VTBB</t>
  </si>
  <si>
    <t>Clifford Chance SL/CLDC</t>
  </si>
  <si>
    <t>Amicus Finance plc/Z186</t>
  </si>
  <si>
    <t>Banca Popolare di Vicenza ScpA/BPV</t>
  </si>
  <si>
    <t>Citibank International plc/W028</t>
  </si>
  <si>
    <t>Amicus Finance plc/AMF</t>
  </si>
  <si>
    <t>Deloitte Enterprise Risk Services/DET</t>
  </si>
  <si>
    <t>Nairobi</t>
  </si>
  <si>
    <t>HRK</t>
  </si>
  <si>
    <t>Banca Antonveneta S.p.A/BAP</t>
  </si>
  <si>
    <t>PAO Bank VTB/VTB2</t>
  </si>
  <si>
    <t>Clifford Chance Studio Legale Associato/CLSL</t>
  </si>
  <si>
    <t>AmNet Mortgage Network, Inc./702</t>
  </si>
  <si>
    <t>Banca Santo Stefano Credito Cooperativo Martellago - Venezia SC/BSS1</t>
  </si>
  <si>
    <t>Citibank NA London/W013</t>
  </si>
  <si>
    <t>Amm Holdings Pty Ltd/AMM</t>
  </si>
  <si>
    <t>Namibia</t>
  </si>
  <si>
    <t>HTG</t>
  </si>
  <si>
    <t>Banca Antonveneta S.p.A/BAPV</t>
  </si>
  <si>
    <t>Pepper Australia Pty Ltd/PEP</t>
  </si>
  <si>
    <t>Clifford Chance US LLP/CCUS</t>
  </si>
  <si>
    <t>AMP Bank Ltd/870</t>
  </si>
  <si>
    <t>Banca Santo Stefano Credito Cooperativo/BSSC</t>
  </si>
  <si>
    <t>Citibank NA/W010</t>
  </si>
  <si>
    <t>Amp Bank Ltd./AMP</t>
  </si>
  <si>
    <t>Caja Rural de Aragon/V076</t>
  </si>
  <si>
    <t>Deutsche Trustee Company Limited/DTC</t>
  </si>
  <si>
    <t>NASDAQ</t>
  </si>
  <si>
    <t>HUF</t>
  </si>
  <si>
    <t>Banca Carige Italia Spa/CRGI</t>
  </si>
  <si>
    <t>QuantFS GmbH/QUAN</t>
  </si>
  <si>
    <t>Clinton Walker/CLNT</t>
  </si>
  <si>
    <t>Banca Sistema S.p.A/BSPA</t>
  </si>
  <si>
    <t>Amresco Commercial Finance, Inc/ACF</t>
  </si>
  <si>
    <t>Cajamar/CJMR</t>
  </si>
  <si>
    <t>Dexia Crediop SpA/DXC</t>
  </si>
  <si>
    <t>NASDAQ Europe</t>
  </si>
  <si>
    <t>IDR</t>
  </si>
  <si>
    <t>Banca del Monte di Lucca Spa/LUCC</t>
  </si>
  <si>
    <t>Rabobank/RBO</t>
  </si>
  <si>
    <t>Clyde &amp; Co/CLY</t>
  </si>
  <si>
    <t>Amresco Residential Mortgage Corp/ARMC</t>
  </si>
  <si>
    <t>Citigroup Centre/T015</t>
  </si>
  <si>
    <t>Amresco Independence Funding Inc/AIF</t>
  </si>
  <si>
    <t>Dexia Trust Services Singapore Ltd/DTS</t>
  </si>
  <si>
    <t>NASDAQ/NMS</t>
  </si>
  <si>
    <t>IEp</t>
  </si>
  <si>
    <t>Banca di Pescia e Cascina/PESC</t>
  </si>
  <si>
    <t>Raiffeisen Zentralbank Osterreich AG/RZO</t>
  </si>
  <si>
    <t>CMS Bureau Francis Lefebvre/CMBF</t>
  </si>
  <si>
    <t>Amstelhuys N.V./614</t>
  </si>
  <si>
    <t>Bancamerica Robertson Stephens &amp; Co/BRS</t>
  </si>
  <si>
    <t>CitiMortgage Inc./CIIN</t>
  </si>
  <si>
    <t>Amresco Management, Inc/AMI</t>
  </si>
  <si>
    <t>CAMGE Financiera EFC SA/CAMG</t>
  </si>
  <si>
    <t>Discover Bank/DIS</t>
  </si>
  <si>
    <t>NASDAQ-Japan</t>
  </si>
  <si>
    <t>IEP</t>
  </si>
  <si>
    <t>Banca Popolare di Bari SCRL/BPBS</t>
  </si>
  <si>
    <t>Raiffeisenbank/RAIF</t>
  </si>
  <si>
    <t>CMS Cameron McKenna Nabarro Olswang LLP/CMSN</t>
  </si>
  <si>
    <t>Amstelstaete Hypotheken BV/T060</t>
  </si>
  <si>
    <t>BancBoston Securities Inc/BBS</t>
  </si>
  <si>
    <t>CM CIC Securities/T030</t>
  </si>
  <si>
    <t>Amresco Residential Capital Markets Inc/ARCM</t>
  </si>
  <si>
    <t>Equity Trust Co/EQU</t>
  </si>
  <si>
    <t>Nepal</t>
  </si>
  <si>
    <t>ILs</t>
  </si>
  <si>
    <t>Banca Popolare di Bergamo/BPB</t>
  </si>
  <si>
    <t>Rams Mortgage Securities Party Ltd/RMS</t>
  </si>
  <si>
    <t>CMS Cameron McKenna/CMS</t>
  </si>
  <si>
    <t>AmTrust Mortgage Company/U318</t>
  </si>
  <si>
    <t>Commerzbank AG/COMM</t>
  </si>
  <si>
    <t>Amresco Services, L.P./AMS</t>
  </si>
  <si>
    <t>Capital Centre/V074</t>
  </si>
  <si>
    <t>Ernst &amp; Young/EAY</t>
  </si>
  <si>
    <t>New York</t>
  </si>
  <si>
    <t>ILS</t>
  </si>
  <si>
    <t>Banca Popolare di Lodi Societa Cooperativa a rl/BPL</t>
  </si>
  <si>
    <t>Rand Merchant Bank/RMB</t>
  </si>
  <si>
    <t>CMS Hasche Sigle/CMSH</t>
  </si>
  <si>
    <t>Anchor Assets III, LLC/1183</t>
  </si>
  <si>
    <t>Compass Bank/COMP</t>
  </si>
  <si>
    <t>AMS Servicing LLC/AML</t>
  </si>
  <si>
    <t>Capital Home Loans Limited/CHLL</t>
  </si>
  <si>
    <t>Europea De Titulizacion SGFT/EDT</t>
  </si>
  <si>
    <t>IMP</t>
  </si>
  <si>
    <t>Banco BTG Pactual SA/BTG</t>
  </si>
  <si>
    <t>Redinkcapital (Pty) Ltd/REDI</t>
  </si>
  <si>
    <t>Cohen &amp; Grigsby PC/CG</t>
  </si>
  <si>
    <t>Anchor Assets IV, LLC/1184</t>
  </si>
  <si>
    <t>Banco Bilbao/BBIL</t>
  </si>
  <si>
    <t>Computershare Investor Service Ltd/W036</t>
  </si>
  <si>
    <t>Amsouth Bank/AMSB</t>
  </si>
  <si>
    <t>CapitaLand Retail Ltd/CRTL</t>
  </si>
  <si>
    <t>Newcastle</t>
  </si>
  <si>
    <t>INR</t>
  </si>
  <si>
    <t>Banco Davivienda/BDVC</t>
  </si>
  <si>
    <t>RESIMAC Ltd/RESI</t>
  </si>
  <si>
    <t>Colin McCann/CMC</t>
  </si>
  <si>
    <t>Anchor Assets IV, LLC/1185</t>
  </si>
  <si>
    <t>Computershare Trust Company of Canada/W065</t>
  </si>
  <si>
    <t>Amstelhuys NV/ANV</t>
  </si>
  <si>
    <t>CASDEN Banque Populaire/V082</t>
  </si>
  <si>
    <t>Faegre &amp; Benson LLP/FAE</t>
  </si>
  <si>
    <t>NEX</t>
  </si>
  <si>
    <t>IQD</t>
  </si>
  <si>
    <t>Banco de Sabadell, SA/279</t>
  </si>
  <si>
    <t>Royal Bank of Scotland Plc/RBS</t>
  </si>
  <si>
    <t>Conyers Dill &amp; Pearman/CDP</t>
  </si>
  <si>
    <t>Anchor Loans, Inc/1181</t>
  </si>
  <si>
    <t>Banco Bradesco BBI SA/BRAD</t>
  </si>
  <si>
    <t>Cooperatieve Centrale Raiffeisen-Boerenleenbank BA/BBA</t>
  </si>
  <si>
    <t>Amur Finance Company Inc/AMUR</t>
  </si>
  <si>
    <t>Cassa di Risparmio di Bolzano SpA/CRBS</t>
  </si>
  <si>
    <t>Fannie Mae/FNM</t>
  </si>
  <si>
    <t>IRR</t>
  </si>
  <si>
    <t>Banco Espirito Santo SA/ESPI</t>
  </si>
  <si>
    <t>SA Home Loans Proprietary Ltd/SAH</t>
  </si>
  <si>
    <t>Coopers &amp; Lybrand NV/CL</t>
  </si>
  <si>
    <t>Anchor Loans, LP/1180</t>
  </si>
  <si>
    <t>Cooperatieve Rabobank UA/RABB</t>
  </si>
  <si>
    <t>Analect U.S/ANLE</t>
  </si>
  <si>
    <t>CAYLON/CAY</t>
  </si>
  <si>
    <t>Federal Agricultural Mortgage Co (Farmer Mac)/FAM</t>
  </si>
  <si>
    <t>Nouveau Marche</t>
  </si>
  <si>
    <t>ISK</t>
  </si>
  <si>
    <t>Santander de Titulizacion SGFT SA/SANT</t>
  </si>
  <si>
    <t>Corrs Chambers Westgarth/CRR</t>
  </si>
  <si>
    <t>Anchor Nationwide Loans, LLC/1182</t>
  </si>
  <si>
    <t>Banco BVA/BVA</t>
  </si>
  <si>
    <t>Credit Agricole - CIB/CIB3</t>
  </si>
  <si>
    <t>ANC Rental Corp/ANC</t>
  </si>
  <si>
    <t>CDC Financial Products/V006</t>
  </si>
  <si>
    <t>Federal Farm Credit Bank/FFC</t>
  </si>
  <si>
    <t>NSE INDIA</t>
  </si>
  <si>
    <t>ITL</t>
  </si>
  <si>
    <t>Banco Pastor/Y046</t>
  </si>
  <si>
    <t>Santander UK Plc/SAUP</t>
  </si>
  <si>
    <t>Covington Lobdell &amp; Hickman LLP/CLH</t>
  </si>
  <si>
    <t>Angel Oak Funding/AOF</t>
  </si>
  <si>
    <t>Credit Agricole Indosuez SA/W009</t>
  </si>
  <si>
    <t>Anchor Loans, Inc/921</t>
  </si>
  <si>
    <t>CDC IXIS Capital Markets/CDCI</t>
  </si>
  <si>
    <t>Federal Home Loan Bank/FHB</t>
  </si>
  <si>
    <t>OMGA</t>
  </si>
  <si>
    <t>JEP</t>
  </si>
  <si>
    <t>Bancolombia/U022</t>
  </si>
  <si>
    <t>Securitisation Servicer S.p.A/SSSP</t>
  </si>
  <si>
    <t>Cowles &amp; Thompson PC/CTPC</t>
  </si>
  <si>
    <t>Angel Oak Home Loans LLC/AOHL</t>
  </si>
  <si>
    <t>Banco Citibank SA/BNCI</t>
  </si>
  <si>
    <t>Credit Foncier de France/CFF</t>
  </si>
  <si>
    <t>Anchor Loans, LP/920</t>
  </si>
  <si>
    <t>Cetelem/CETE</t>
  </si>
  <si>
    <t>Fifth Third Bank/FTK</t>
  </si>
  <si>
    <t>OMX</t>
  </si>
  <si>
    <t>JMD</t>
  </si>
  <si>
    <t>Banif Mais SGPS SA/BFMS</t>
  </si>
  <si>
    <t>Securitisation Services SpA/SSS</t>
  </si>
  <si>
    <t>Cozen O Connor/COZ</t>
  </si>
  <si>
    <t>Angel Oak Mortgage Solutions LLC/AOMS</t>
  </si>
  <si>
    <t>Banco Colmena/BCA</t>
  </si>
  <si>
    <t>Credit Suisse AG/CRSW</t>
  </si>
  <si>
    <t>Anchor Nationwide Loans, LLC/922</t>
  </si>
  <si>
    <t>CFS Investment Bank/CFS</t>
  </si>
  <si>
    <t>Finanziaria Internazionale/FIN</t>
  </si>
  <si>
    <t>Osaka</t>
  </si>
  <si>
    <t>JOD</t>
  </si>
  <si>
    <t>Bank Handlowy w Warszawie SA/BHW</t>
  </si>
  <si>
    <t>Sociedad Gestora/SG</t>
  </si>
  <si>
    <t>Cravath, Swaine &amp; Moore LLP/CSM</t>
  </si>
  <si>
    <t>Angel Oak Prime Bridge LLC/AOPB</t>
  </si>
  <si>
    <t>Banco Comafi SA/BNCO</t>
  </si>
  <si>
    <t>Credito Fondiario SPA/U004</t>
  </si>
  <si>
    <t>Andersons Inc/AND</t>
  </si>
  <si>
    <t>Chase Manhattan Ltd/V007</t>
  </si>
  <si>
    <t>Finvest Fiduciaria SpA/FIF</t>
  </si>
  <si>
    <t>Osaka 2</t>
  </si>
  <si>
    <t>JPY</t>
  </si>
  <si>
    <t>Bank of America Merrill Lynch International Limited/BOAM</t>
  </si>
  <si>
    <t>Societa Italiana Gestione Crediti SpA/SIGC</t>
  </si>
  <si>
    <t>Creel, Garcia-Cuellar y Muggenburg SC/CGCM</t>
  </si>
  <si>
    <t>Anglo Irish Bank Corporation/Z038</t>
  </si>
  <si>
    <t>Banco Comercial Portugues SA/BCPI</t>
  </si>
  <si>
    <t>Custom House Administration and Corporate Services Ltd/W029</t>
  </si>
  <si>
    <t>Angel Oak Home Loans, LLC/AOH</t>
  </si>
  <si>
    <t>China Development Industrial Bank/CDIB</t>
  </si>
  <si>
    <t>Finz Intl Securitisation/FIS</t>
  </si>
  <si>
    <t>Oslo</t>
  </si>
  <si>
    <t>KBS</t>
  </si>
  <si>
    <t>Bank of Beijing/Y093</t>
  </si>
  <si>
    <t>Societe Generale Bank &amp; Trust/SGBT</t>
  </si>
  <si>
    <t>Cuatrecasas Abogados SRL/CUAT</t>
  </si>
  <si>
    <t>Anhui Xinhua Media Co., Ltd./WXCM</t>
  </si>
  <si>
    <t>Banco Conavi/BI</t>
  </si>
  <si>
    <t>Dai Ichi Kanyo Bank Ltd/W017</t>
  </si>
  <si>
    <t>Angel Oak Home Loans, LLC/AOK</t>
  </si>
  <si>
    <t>CIBC World Markets/V084</t>
  </si>
  <si>
    <t>First Bank National Association/FBN</t>
  </si>
  <si>
    <t>OTC</t>
  </si>
  <si>
    <t>KES</t>
  </si>
  <si>
    <t>Bank of China Co Ltd/BKCH</t>
  </si>
  <si>
    <t>Societe Generale/SCG</t>
  </si>
  <si>
    <t>Cuatrecasas Abogados/CA</t>
  </si>
  <si>
    <t>Antenore Finance - Societa di Cartolarizzazione S.p.A/ANTE</t>
  </si>
  <si>
    <t>Banco Cooperativo Espanol/BCE</t>
  </si>
  <si>
    <t>DBAG London/DBG</t>
  </si>
  <si>
    <t>Angel Oak Home Loans, LLC/OAK</t>
  </si>
  <si>
    <t>Citibank NA/CIK</t>
  </si>
  <si>
    <t>First Bank South Dakota/FSD</t>
  </si>
  <si>
    <t>OTCBB</t>
  </si>
  <si>
    <t>KGS</t>
  </si>
  <si>
    <t>Bank of Communications Co Ltd/Y081</t>
  </si>
  <si>
    <t>Standard Bank of South Africa Ltd/SBSA</t>
  </si>
  <si>
    <t>Cuatrecasas Abogados/CAB</t>
  </si>
  <si>
    <t>Antonveneta/477</t>
  </si>
  <si>
    <t>Banco Davivienda SA/BADS</t>
  </si>
  <si>
    <t>DBAG Portugal/DBAP</t>
  </si>
  <si>
    <t>Anglo Irish Bank Corp PLC/AIBC</t>
  </si>
  <si>
    <t>Citigroup Financial Products Inc/CTFP</t>
  </si>
  <si>
    <t>First Class Securities Pty Ltd/FCS</t>
  </si>
  <si>
    <t>Pacific</t>
  </si>
  <si>
    <t>KHR</t>
  </si>
  <si>
    <t>Bank of Communications Schroder Asset Management/BCSA</t>
  </si>
  <si>
    <t>Standard Chartered Bank/STB</t>
  </si>
  <si>
    <t>Cuatrecasas Goncalves Pereira SLP/CGP</t>
  </si>
  <si>
    <t>AO DVIC/DVIC</t>
  </si>
  <si>
    <t>Banco de Credito Cooperativo SA/BCCS</t>
  </si>
  <si>
    <t>DBTCA/DBTC</t>
  </si>
  <si>
    <t>Anticipa Real Estate SLU/ARE</t>
  </si>
  <si>
    <t>Citigroup Global Markets Ltd./CGM</t>
  </si>
  <si>
    <t>First Commercial Bank NA/FNA</t>
  </si>
  <si>
    <t>Palestine</t>
  </si>
  <si>
    <t>KMF</t>
  </si>
  <si>
    <t>Bank of Hangzhou/BKHZ</t>
  </si>
  <si>
    <t>Standard Life Bank/SLB</t>
  </si>
  <si>
    <t>Cuatrecasas/CUTR</t>
  </si>
  <si>
    <t>AO Funding Ltd/AOFU</t>
  </si>
  <si>
    <t>Deceval/T012</t>
  </si>
  <si>
    <t>Clayton Fixed Income Services Inc/T003</t>
  </si>
  <si>
    <t>First Commercial Trust Company National Association/FCT</t>
  </si>
  <si>
    <t>KPW</t>
  </si>
  <si>
    <t>Bank of Ireland/Y045</t>
  </si>
  <si>
    <t>State Street Bank and Trust Company/SSBT</t>
  </si>
  <si>
    <t>Cyril Amarchand Mangaldas/CYR</t>
  </si>
  <si>
    <t>Apex Home Loans, Inc./U079</t>
  </si>
  <si>
    <t>Banco de la Provincia de Buenos Aires/BPBA</t>
  </si>
  <si>
    <t>Deutsche Bank AG, Hong Kong Branch/DBHK</t>
  </si>
  <si>
    <t>Aozora Bank Ltd./AOZO</t>
  </si>
  <si>
    <t>Clydesdale Bank Plc/CLYD</t>
  </si>
  <si>
    <t>First Fidelity Bank/FFB</t>
  </si>
  <si>
    <t>Philadelphia</t>
  </si>
  <si>
    <t>KRW</t>
  </si>
  <si>
    <t>Bank of Jiangsu Co., Ltd./BKJS</t>
  </si>
  <si>
    <t>Structured Finance Management Ltd/STRU</t>
  </si>
  <si>
    <t>Daeryook &amp; Aju/DR</t>
  </si>
  <si>
    <t>Apulia Prontoprestito SpA/1052</t>
  </si>
  <si>
    <t>APCo/APC</t>
  </si>
  <si>
    <t>CNH Capital/CNH</t>
  </si>
  <si>
    <t>First Interest Bank of California/FBO</t>
  </si>
  <si>
    <t>Pink Sheets</t>
  </si>
  <si>
    <t>KWD</t>
  </si>
  <si>
    <t>Sumitomo Mitsui Banking/SUM</t>
  </si>
  <si>
    <t>Davies Ward Philips &amp; Vineberg LLP/DWP</t>
  </si>
  <si>
    <t>Arbor Agency Lending LLC/AALL</t>
  </si>
  <si>
    <t>Banco de Servicios y Transacciones SA/BST</t>
  </si>
  <si>
    <t>Deutsche Bank London/DBAL</t>
  </si>
  <si>
    <t>Aplus Co. Ltd./APLS</t>
  </si>
  <si>
    <t>First National Bank of Boston/FBB</t>
  </si>
  <si>
    <t>Port Moresby</t>
  </si>
  <si>
    <t>KWd</t>
  </si>
  <si>
    <t>Bank of Nanjing/BKNJ</t>
  </si>
  <si>
    <t>Talenture S.A/TSS</t>
  </si>
  <si>
    <t>De Brauw Blackstone Westbroek NV/DBBW</t>
  </si>
  <si>
    <t>Arbor Commercial Funding LLC/Z137</t>
  </si>
  <si>
    <t>Deutsche Bank National Trust Co/DBNT</t>
  </si>
  <si>
    <t>Apollo Aviation Management Limited/APLO</t>
  </si>
  <si>
    <t>Commonwealth Bank of Australia/COM</t>
  </si>
  <si>
    <t>First National Bank of Chicago/FNC</t>
  </si>
  <si>
    <t>Port Of Spain</t>
  </si>
  <si>
    <t>KYD</t>
  </si>
  <si>
    <t>Bank of New York Milan/U018</t>
  </si>
  <si>
    <t>Talete Creative Finace/TALE</t>
  </si>
  <si>
    <t>De Pardieu Brocas Maffei/DPBM</t>
  </si>
  <si>
    <t>Arbor Commercial Mortgage, LLC/ACML</t>
  </si>
  <si>
    <t>Banco De Valores SA/BV/BDVS</t>
  </si>
  <si>
    <t>Deutsche Bank S.p.A./DBIT</t>
  </si>
  <si>
    <t>Applebee's Services Inc/APPL</t>
  </si>
  <si>
    <t>Community CPS Australia Ltd/CCPS</t>
  </si>
  <si>
    <t>First National Bank of Commerce/FSN</t>
  </si>
  <si>
    <t>Portal</t>
  </si>
  <si>
    <t>KZT</t>
  </si>
  <si>
    <t>Bank of New York/Y010</t>
  </si>
  <si>
    <t>TBE NV-SA/TBE</t>
  </si>
  <si>
    <t>Debevoise &amp; Plimpton LLP/DEBE</t>
  </si>
  <si>
    <t>Arbor Realty SR, Inc./ARSI</t>
  </si>
  <si>
    <t>Banco do Brasil/BDB</t>
  </si>
  <si>
    <t>Deutsche Bank Trust Company Americas/DBUS</t>
  </si>
  <si>
    <t>Apulia Prontoprestito SpA/APRT</t>
  </si>
  <si>
    <t>Confederacion Espanola de Cajas de Ahorros/CECA</t>
  </si>
  <si>
    <t>First Security Bank NA/FSB</t>
  </si>
  <si>
    <t>Prague</t>
  </si>
  <si>
    <t>LAK</t>
  </si>
  <si>
    <t>Bank of Ningbo/BNGB</t>
  </si>
  <si>
    <t>TCW Asset Management Co/TCW</t>
  </si>
  <si>
    <t>Debovoise &amp; Plimpton LLP/DPB</t>
  </si>
  <si>
    <t>Archetype Mortgage Funding I LLC/AMF</t>
  </si>
  <si>
    <t>Banco do Estado do Rio Grande do Sul SA/BERG</t>
  </si>
  <si>
    <t>Deutsche Bank Trust Company Americas/DTA</t>
  </si>
  <si>
    <t>Aqua Finance Inc/AQUA</t>
  </si>
  <si>
    <t>Cooperatieve Rabobank UA/RBBK</t>
  </si>
  <si>
    <t>First Tennessee Bank/FTB</t>
  </si>
  <si>
    <t>Quito</t>
  </si>
  <si>
    <t>LBP</t>
  </si>
  <si>
    <t>The Agency for Housing Mortgage Lending/AHML</t>
  </si>
  <si>
    <t>Dechert LLP/DCH</t>
  </si>
  <si>
    <t>Archetype Mortgage/ARCM</t>
  </si>
  <si>
    <t>Banco Efisa SA/BCEF</t>
  </si>
  <si>
    <t>Cooperative Centrale Raiffeisen-Boerenleenbank BA/CCR</t>
  </si>
  <si>
    <t>First Trust Co Inc/FTC</t>
  </si>
  <si>
    <t>RASDAQ</t>
  </si>
  <si>
    <t>LCL</t>
  </si>
  <si>
    <t>Bank of Shanghai/BKSH</t>
  </si>
  <si>
    <t>Titulizacion De Activos/TDA</t>
  </si>
  <si>
    <t>Deneys Reits Inc/DRI</t>
  </si>
  <si>
    <t>Archon Financial LP/U042</t>
  </si>
  <si>
    <t>Deutsche International Corporate Services (Ireland) Limited/DBTI</t>
  </si>
  <si>
    <t>Arbor Commercial Mortgage LLC/ACM</t>
  </si>
  <si>
    <t>Corio Beleggingen I BV/CORO</t>
  </si>
  <si>
    <t>Firstar Trust Co/FST</t>
  </si>
  <si>
    <t>RCSEX</t>
  </si>
  <si>
    <t>LKR</t>
  </si>
  <si>
    <t>Bank of Shizuishan/BKSZ</t>
  </si>
  <si>
    <t>TMF Trustee Ltd/TMF/TMF</t>
  </si>
  <si>
    <t>Denton Wilde Sapte/DWS</t>
  </si>
  <si>
    <t>Argent Mortgage Company, LLC/144</t>
  </si>
  <si>
    <t>Deutsche International Corporate Services Ireland Ltd/W032</t>
  </si>
  <si>
    <t>Countrywide Home Loans Inc/CWHL</t>
  </si>
  <si>
    <t>FirstRand Bank Limited and Werksmans Trust Ltd/FRB</t>
  </si>
  <si>
    <t>Republ Curr Exch</t>
  </si>
  <si>
    <t>LRD</t>
  </si>
  <si>
    <t>Bank Rakyat Indonesia/T044</t>
  </si>
  <si>
    <t>UBI Trustee/UBIT</t>
  </si>
  <si>
    <t>Dentons UKMEA LLP/DENT</t>
  </si>
  <si>
    <t>Argenta Spaarbank NV/ASNV</t>
  </si>
  <si>
    <t>Banco Fator SA/BNFA</t>
  </si>
  <si>
    <t>Arby's, Inc/ARBY</t>
  </si>
  <si>
    <t>Coventry Building Society/COBS</t>
  </si>
  <si>
    <t>Fleet National Bank/FLT</t>
  </si>
  <si>
    <t>Riga</t>
  </si>
  <si>
    <t>LSL</t>
  </si>
  <si>
    <t>Bank11 fur Privatkunden und Handel GmbH/BK11</t>
  </si>
  <si>
    <t>UBS AG/UBS</t>
  </si>
  <si>
    <t>Argentic Real Estate Finance LLC/AREF</t>
  </si>
  <si>
    <t>Banco Finantia/BAFI</t>
  </si>
  <si>
    <t>Dexia Banque Internationale a Luxembourg SA/DLX</t>
  </si>
  <si>
    <t>Arcadia Financial Ltd./ARCA</t>
  </si>
  <si>
    <t>Credit Agricole CIB/CACB</t>
  </si>
  <si>
    <t>FMB Trust Company NA/FMB</t>
  </si>
  <si>
    <t>Rio de Janeiro</t>
  </si>
  <si>
    <t>LTL</t>
  </si>
  <si>
    <t>Bankers Trust Corp/Y049</t>
  </si>
  <si>
    <t>UBS Ltd/UBSL</t>
  </si>
  <si>
    <t>Deovando y Martinez del Campo, SC/DMC</t>
  </si>
  <si>
    <t>ARI Fleet LT/ARIF</t>
  </si>
  <si>
    <t>Banco Frances/BANF</t>
  </si>
  <si>
    <t>Dexia/DEX</t>
  </si>
  <si>
    <t>ARCap Servicing Inc/ARC</t>
  </si>
  <si>
    <t>Credit Agricole Consumer Finance/CACF</t>
  </si>
  <si>
    <t>Fondo di Garanzia Istituzionale del Credito Cooperativo/FGI</t>
  </si>
  <si>
    <t>ROFEX</t>
  </si>
  <si>
    <t>LUF</t>
  </si>
  <si>
    <t>Bankia S.A./Y064</t>
  </si>
  <si>
    <t>Unicredit Bank AG/UNC</t>
  </si>
  <si>
    <t>Devine Millimet &amp; Branch/DVN</t>
  </si>
  <si>
    <t>Arlington Capital Mortgage/U298</t>
  </si>
  <si>
    <t>Banco Gallego SA/GALL</t>
  </si>
  <si>
    <t>Dresdner Bank AG London/W055</t>
  </si>
  <si>
    <t>Ares Capital Corporation/ARES</t>
  </si>
  <si>
    <t>Credit Agricole Indosuez/CACL</t>
  </si>
  <si>
    <t>Fortis Intertrust/FTR</t>
  </si>
  <si>
    <t>Russian Trading</t>
  </si>
  <si>
    <t>LVL</t>
  </si>
  <si>
    <t>Unicredit Family Financing Bank S.p.A./UNI</t>
  </si>
  <si>
    <t>Dewey &amp; LeBoeuf LLP/DLB</t>
  </si>
  <si>
    <t>Artesia Mortgage Capital Corporation/864</t>
  </si>
  <si>
    <t>Banco General de Negocios SA/BGN</t>
  </si>
  <si>
    <t>DZ Bank AG/W039</t>
  </si>
  <si>
    <t>Credit Foncier de France SA/V090</t>
  </si>
  <si>
    <t>Fortune Trust Co Ltd/FTL</t>
  </si>
  <si>
    <t>San Jose</t>
  </si>
  <si>
    <t>LVR</t>
  </si>
  <si>
    <t>Barclays Capital Asset Management Ltd/Y047</t>
  </si>
  <si>
    <t>Unione di Banche Italiane ScpA/UBI</t>
  </si>
  <si>
    <t>Dewey Ballantine LLP/DEW</t>
  </si>
  <si>
    <t>Ascendas Real Estate Investment Trust/863</t>
  </si>
  <si>
    <t>Elavon Financial Services D.A.C./EV</t>
  </si>
  <si>
    <t>Argenta/ARGE</t>
  </si>
  <si>
    <t>Credit Suisse First Boston/CSF</t>
  </si>
  <si>
    <t>Fotic/FOT</t>
  </si>
  <si>
    <t>San Salvador</t>
  </si>
  <si>
    <t>LYD</t>
  </si>
  <si>
    <t>Barclays Capital Inc./BCLI</t>
  </si>
  <si>
    <t>Unione di Banche Italiane SpA/UBIS</t>
  </si>
  <si>
    <t>Di Stefano &amp; Sedlo/DSS</t>
  </si>
  <si>
    <t>Ascentium Capital LLC/ASC</t>
  </si>
  <si>
    <t>Banco Hipotecario SA/BHSA</t>
  </si>
  <si>
    <t>Asahi Bank Ltd/ABK</t>
  </si>
  <si>
    <t>Credit Suisse International/CSI</t>
  </si>
  <si>
    <t>France Titrisation/FT</t>
  </si>
  <si>
    <t>Santiago</t>
  </si>
  <si>
    <t>M1</t>
  </si>
  <si>
    <t>Barclays Global Investors, N.A./BGI</t>
  </si>
  <si>
    <t>US Bank Global Corporate Trust Services/USG</t>
  </si>
  <si>
    <t>Diana L. Barber/DLBA</t>
  </si>
  <si>
    <t>Aso Savings and Loans Plc/ASOS</t>
  </si>
  <si>
    <t>Banco Itau Argentina SA/BIA</t>
  </si>
  <si>
    <t>Ascendas Services Pte Ltd/ASPL</t>
  </si>
  <si>
    <t>Credit Suisse, Cayman Islands/V019</t>
  </si>
  <si>
    <t>Freddie Mac/FHL</t>
  </si>
  <si>
    <t>Santo Domingo</t>
  </si>
  <si>
    <t>MAD</t>
  </si>
  <si>
    <t>Barclays/BACY</t>
  </si>
  <si>
    <t>Dickinson Cruickshank/DC</t>
  </si>
  <si>
    <t>Aspis SA/ASP</t>
  </si>
  <si>
    <t>Banco Itau BBA SA/BITA</t>
  </si>
  <si>
    <t>Equity Trust Co (Luxembourg) SA/EQT</t>
  </si>
  <si>
    <t>Credit Suisse/CSE</t>
  </si>
  <si>
    <t>Frost National Bank/FSA</t>
  </si>
  <si>
    <t>Sao Paulo</t>
  </si>
  <si>
    <t>MDL</t>
  </si>
  <si>
    <t>BAREP Asset Management/BARE</t>
  </si>
  <si>
    <t>Valida Consulting GesmbH/VAL</t>
  </si>
  <si>
    <t>Dillon Eustace/DE</t>
  </si>
  <si>
    <t>ASR Bank NV/500</t>
  </si>
  <si>
    <t>Aspis Bank SA/ASP</t>
  </si>
  <si>
    <t>Credit Union Australia Ltd/CUAL</t>
  </si>
  <si>
    <t>Fuhwa Commercial Bank/FUH</t>
  </si>
  <si>
    <t>Sapporo</t>
  </si>
  <si>
    <t>MFS</t>
  </si>
  <si>
    <t>Barings LLC/BARR</t>
  </si>
  <si>
    <t>Virtus Group LP/VGLP</t>
  </si>
  <si>
    <t>Dilworth Paxon LLP/DLP</t>
  </si>
  <si>
    <t>Assemblies of God Financial Services Group/349</t>
  </si>
  <si>
    <t>Banco J Safra SA/SAFR</t>
  </si>
  <si>
    <t>Federal Reserve Bank of New York/FRB</t>
  </si>
  <si>
    <t>ASR Bank N.V./ASRB</t>
  </si>
  <si>
    <t>CreditPlus Bank AG/CREB</t>
  </si>
  <si>
    <t>Fuji Bank Ltd/FJB</t>
  </si>
  <si>
    <t>Saudi Arabia</t>
  </si>
  <si>
    <t>MGA</t>
  </si>
  <si>
    <t>Basis Capital Securitisation Pty. Ltd./299</t>
  </si>
  <si>
    <t>Wachovia Bank National Association/WBNA</t>
  </si>
  <si>
    <t>Dilworth Paxon LLP/DPL</t>
  </si>
  <si>
    <t>Asset Life Insurance Co Ltd/ALLC</t>
  </si>
  <si>
    <t>BANCO MARIVA SA/BMS</t>
  </si>
  <si>
    <t>First Bank System Inc/W018</t>
  </si>
  <si>
    <t>Asr Bank Nv/ASR</t>
  </si>
  <si>
    <t>Crusade Management Limited/CRSM</t>
  </si>
  <si>
    <t>GDC Partners Servicos Fiduciarios DTVM LTDA/GDC</t>
  </si>
  <si>
    <t>SCIEX</t>
  </si>
  <si>
    <t>MGF</t>
  </si>
  <si>
    <t>Bayerische Landesbank/Y014</t>
  </si>
  <si>
    <t>Washington Mutual Mortgage Securities Corporation/WMM</t>
  </si>
  <si>
    <t>DLA Piper US LLP/DPU</t>
  </si>
  <si>
    <t>Associates Capital Corporation PLC/ACCC</t>
  </si>
  <si>
    <t>Banco Mello Investimentos/BM</t>
  </si>
  <si>
    <t>Assemblies of God Financial Services Group/AGFS</t>
  </si>
  <si>
    <t>Danske Bank/DSK</t>
  </si>
  <si>
    <t>Gesticaixa SGFT SA/GCX</t>
  </si>
  <si>
    <t>SGX-ST</t>
  </si>
  <si>
    <t>MKD</t>
  </si>
  <si>
    <t>BCC Arborea/ARBO</t>
  </si>
  <si>
    <t>DLA Piper/DLA</t>
  </si>
  <si>
    <t>Astrea SPV Srl/ASTR</t>
  </si>
  <si>
    <t>Banco Millennium BCP Investimento SA/BMBC</t>
  </si>
  <si>
    <t>Firstar Trust Company/T016</t>
  </si>
  <si>
    <t>Associated Bank National Association/ABNA</t>
  </si>
  <si>
    <t>Shanghai</t>
  </si>
  <si>
    <t>MLF</t>
  </si>
  <si>
    <t>BCC Civitanova Marche e Montecosaro/BCMM</t>
  </si>
  <si>
    <t>WestLB AG/WLB</t>
  </si>
  <si>
    <t>Dorsey &amp; Whitney LLP/DW</t>
  </si>
  <si>
    <t>Athlon Car Lease Nederland B.V./U395</t>
  </si>
  <si>
    <t>Banco Modal SA/MODL</t>
  </si>
  <si>
    <t>FirstRand Bank/T026</t>
  </si>
  <si>
    <t>Associates Housing Finance, LLC/ASHF</t>
  </si>
  <si>
    <t>DBS Bank/V088</t>
  </si>
  <si>
    <t>GIAC Gestion/GIG</t>
  </si>
  <si>
    <t>SIBE</t>
  </si>
  <si>
    <t>MMK</t>
  </si>
  <si>
    <t>BCC Gradara/BCGR</t>
  </si>
  <si>
    <t>Dracopoulos &amp; Vassalakis/DVL</t>
  </si>
  <si>
    <t>Atlantic Bay Mortgage Group/U326</t>
  </si>
  <si>
    <t>Banco Pastor SA/BAP</t>
  </si>
  <si>
    <t>FN1/FN1</t>
  </si>
  <si>
    <t>Associates National Bank/ANB</t>
  </si>
  <si>
    <t>Delta Lloyd Levensverzekering NV/DLNV</t>
  </si>
  <si>
    <t>GMAC Commercial Mortgage Corp/GCM</t>
  </si>
  <si>
    <t>Siberia</t>
  </si>
  <si>
    <t>MN1</t>
  </si>
  <si>
    <t>BDO Daejoo LLC/DJ</t>
  </si>
  <si>
    <t>Wilmington Trust SP Services GmbH/WILM</t>
  </si>
  <si>
    <t>Duane Morris LLP/DUAM</t>
  </si>
  <si>
    <t>Atlantic Coast Mortgage LLC/Z172</t>
  </si>
  <si>
    <t>Banco Patagonia SA/BP</t>
  </si>
  <si>
    <t>Fortis Banque Luxembourg SA/W042</t>
  </si>
  <si>
    <t>AT&amp;T Capital Corp/ATTC</t>
  </si>
  <si>
    <t>Delta Lloyd Life/DLL</t>
  </si>
  <si>
    <t>GMG Trust Company/GMG</t>
  </si>
  <si>
    <t>SICEX</t>
  </si>
  <si>
    <t>MNT</t>
  </si>
  <si>
    <t>BEA Associates/BEA</t>
  </si>
  <si>
    <t>ZAIS Group International LLP/ZAI</t>
  </si>
  <si>
    <t>Duggins Wren Mann &amp; Romero LLP/DWMR</t>
  </si>
  <si>
    <t>Atlantic National Mortgage/U080</t>
  </si>
  <si>
    <t>Banco Pine/PINE</t>
  </si>
  <si>
    <t>Fortis/W019</t>
  </si>
  <si>
    <t>ATC Financial Services BV/ATC</t>
  </si>
  <si>
    <t>DEPFA Bank/V037</t>
  </si>
  <si>
    <t>Gracechurch GMF Trustee Ltd/GRA</t>
  </si>
  <si>
    <t>MOP</t>
  </si>
  <si>
    <t>Beacon Hill Asset Management/BE</t>
  </si>
  <si>
    <t>Zenith Service SpA/ZENS</t>
  </si>
  <si>
    <t>Dundas &amp; Wilson/DWL</t>
  </si>
  <si>
    <t>Atlas Funding BV/866</t>
  </si>
  <si>
    <t>Banco Popolare di Vicenza/BPDV</t>
  </si>
  <si>
    <t>GreensLedge Capital Markets LLC/GLCM</t>
  </si>
  <si>
    <t>Deusche Bank/DBT</t>
  </si>
  <si>
    <t>Grand Commercial Bank/GCS</t>
  </si>
  <si>
    <t>Singapore Mainbd</t>
  </si>
  <si>
    <t>MRO</t>
  </si>
  <si>
    <t>Bear Stearns Asset Management Inc/82</t>
  </si>
  <si>
    <t>Dykema Gossett PLLC/DG</t>
  </si>
  <si>
    <t>ATRIOS Hypotheken BV/ATRI</t>
  </si>
  <si>
    <t>Banco Popolare Societa Coopeartiva/BPSC</t>
  </si>
  <si>
    <t>GT Australia Nominees Ltd/T033</t>
  </si>
  <si>
    <t>Atlantic City Electric Company/ACEC</t>
  </si>
  <si>
    <t>Deutsche Bank AG/V023</t>
  </si>
  <si>
    <t>GRM Law Trustees Ltd/GRM</t>
  </si>
  <si>
    <t>Slovak</t>
  </si>
  <si>
    <t>MTL</t>
  </si>
  <si>
    <t>Beaumont Invest Services Ltd/BIS</t>
  </si>
  <si>
    <t>Eckert Seamans Cherin &amp; Mellot LLC/ECKS</t>
  </si>
  <si>
    <t>Attica Bank SA/1154</t>
  </si>
  <si>
    <t>Banco Popolare/BAPO</t>
  </si>
  <si>
    <t>Halyard Securities/HALY</t>
  </si>
  <si>
    <t>Atlantic Mortgage &amp; Investment Corp/AMIC</t>
  </si>
  <si>
    <t>Deutsche Bank Aktiengesellschaft/AKT</t>
  </si>
  <si>
    <t>GT Nominees Australia Limited/GT</t>
  </si>
  <si>
    <t>Soma</t>
  </si>
  <si>
    <t>MTP</t>
  </si>
  <si>
    <t>Beijing Founder Fubon Crown Asset Management Co., Ltd./FBCR</t>
  </si>
  <si>
    <t>EDG Legal/EDGL</t>
  </si>
  <si>
    <t>AU Financiers (India) Limited/AUF</t>
  </si>
  <si>
    <t>Banco Popular Espa?ol, S.A./POPE</t>
  </si>
  <si>
    <t>Hana Bank/634</t>
  </si>
  <si>
    <t>Attica Bank SA/ATT</t>
  </si>
  <si>
    <t>Deutsche Bank Privat- und Geschaftskunden AG/DBPG</t>
  </si>
  <si>
    <t>GTI Asset Management/GAM</t>
  </si>
  <si>
    <t>SPCEX</t>
  </si>
  <si>
    <t>MUR</t>
  </si>
  <si>
    <t>Beiyin Fengye Asset Management Co.,Ltd./BYFY</t>
  </si>
  <si>
    <t>Edward Nathan Sonnenbergs/ENS</t>
  </si>
  <si>
    <t>AU Small Finance Bank Ltd/SFBL</t>
  </si>
  <si>
    <t>Hauck &amp; Aufhauser Privatbankiers KGaA/HAUC</t>
  </si>
  <si>
    <t>AU Financiers (India) Limited/AUFF</t>
  </si>
  <si>
    <t>Deutsche Postbank AG/DPB</t>
  </si>
  <si>
    <t>Guangdong Finance Trust/GFT</t>
  </si>
  <si>
    <t>St Petersburg</t>
  </si>
  <si>
    <t>MUY</t>
  </si>
  <si>
    <t>Beka Finance SA/Y084</t>
  </si>
  <si>
    <t>Edwards Wildman Palmer LLP/EWP</t>
  </si>
  <si>
    <t>Banco Popular SA/BCP</t>
  </si>
  <si>
    <t>Helm Fiduciaria/W062</t>
  </si>
  <si>
    <t>Au Financiers Limited/AUF</t>
  </si>
  <si>
    <t>Deutsche Zentral-Genossenschaftsbank Frankfurt am Main/DZGF</t>
  </si>
  <si>
    <t>Guardian Trust Australia/GTA</t>
  </si>
  <si>
    <t>Stockholm</t>
  </si>
  <si>
    <t>MVR</t>
  </si>
  <si>
    <t>BEKA Finance/BKAF</t>
  </si>
  <si>
    <t>Eichner Norris &amp; Neumann PLLC/ENNP</t>
  </si>
  <si>
    <t>Aurora Loan Services LLC/U385</t>
  </si>
  <si>
    <t>Banco Portugues de Investimento/BPIN</t>
  </si>
  <si>
    <t>Highpoint Trustees Limited/HTL</t>
  </si>
  <si>
    <t>Hana Bank/HNA</t>
  </si>
  <si>
    <t>Stuttgart</t>
  </si>
  <si>
    <t>MWK</t>
  </si>
  <si>
    <t>Belfius Bank NV SA/BELF</t>
  </si>
  <si>
    <t>Elliot Duffy Garrett/EDG</t>
  </si>
  <si>
    <t>Aurora Loan Services, Inc./U066</t>
  </si>
  <si>
    <t>Banco Portugues de Negocios/BPN</t>
  </si>
  <si>
    <t>Hong Kong and Shanghai Banking Corp Ltd/T027</t>
  </si>
  <si>
    <t>Aurora Loan Services Inc/ALS</t>
  </si>
  <si>
    <t>Harris Trust &amp; Savings Bank/HTS</t>
  </si>
  <si>
    <t>Surabaya</t>
  </si>
  <si>
    <t>MWk</t>
  </si>
  <si>
    <t>Benefit Street Partners LLC/U020</t>
  </si>
  <si>
    <t>Elliott Duffy Garrett/EDGA</t>
  </si>
  <si>
    <t>Australia &amp; New Zealand Banking Group Ltd/Z087</t>
  </si>
  <si>
    <t>Banco Santander Brasil SA/BASB</t>
  </si>
  <si>
    <t>HSBC Bank PLC/W020</t>
  </si>
  <si>
    <t>Aurora Loan Services LLC/AAL</t>
  </si>
  <si>
    <t>Haya Titulizacion SGFT/HAY</t>
  </si>
  <si>
    <t>Suva</t>
  </si>
  <si>
    <t>MXN</t>
  </si>
  <si>
    <t>Bernard Capital Funding LLC/171</t>
  </si>
  <si>
    <t>Elvinger Hoss Prussen/EHP</t>
  </si>
  <si>
    <t>Australia and New Zealand Banking Group Ltd/ANZ</t>
  </si>
  <si>
    <t>Banco Santander Rio SA/BSR</t>
  </si>
  <si>
    <t>HSBC Institutional Trust Services Ltd Ireland/T017</t>
  </si>
  <si>
    <t>DG HYP Bank/DGH</t>
  </si>
  <si>
    <t>Highpoint Trustees (OC Finance) Limited/HFL</t>
  </si>
  <si>
    <t>Swaziland</t>
  </si>
  <si>
    <t>MXO</t>
  </si>
  <si>
    <t>BF&amp;M Management Ltd/BFM</t>
  </si>
  <si>
    <t>Ernst &amp; Young SA/ERNS</t>
  </si>
  <si>
    <t>Banco Santander SA/SNTB</t>
  </si>
  <si>
    <t>HSBC Mexico SA/HBMX</t>
  </si>
  <si>
    <t>Australian &amp; New Zealand Banking Group Ltd/ANZB</t>
  </si>
  <si>
    <t>DIAC/DIAC</t>
  </si>
  <si>
    <t>Home Savings of America/HSA</t>
  </si>
  <si>
    <t>TAISDAQ</t>
  </si>
  <si>
    <t>MYR</t>
  </si>
  <si>
    <t>BI Asset Management Fondsmaeglerselskab AS/BIA</t>
  </si>
  <si>
    <t>Estera Trust/ET</t>
  </si>
  <si>
    <t>Australian Mortgage Securities Ltd./485</t>
  </si>
  <si>
    <t>Banco Santander Totta SA/BSTS</t>
  </si>
  <si>
    <t>Hypo Real Estate Bank Intl AG/W030</t>
  </si>
  <si>
    <t>Australian Central Credit Union/ACCU</t>
  </si>
  <si>
    <t>Dresdner Bank AG/DRSD</t>
  </si>
  <si>
    <t>Housing &amp; Comm Bank/HCB</t>
  </si>
  <si>
    <t>MYr</t>
  </si>
  <si>
    <t>Billion Capital Shine Inc/BILL</t>
  </si>
  <si>
    <t>Eversheds Sutherland LLP/EVER</t>
  </si>
  <si>
    <t>Auswide Bank Ltd/AUSW</t>
  </si>
  <si>
    <t>Banco Santander/BAS</t>
  </si>
  <si>
    <t>IKB Deutsche Industriebank Altiengesellschaft/W021</t>
  </si>
  <si>
    <t>Australian Mortgage Securities Ltd/AMSL</t>
  </si>
  <si>
    <t>Dresdner Bank/DRB</t>
  </si>
  <si>
    <t>HSBC Bank/HSB</t>
  </si>
  <si>
    <t>Tallinn</t>
  </si>
  <si>
    <t>MZM</t>
  </si>
  <si>
    <t>Black Diamond Capital Management LLC/57</t>
  </si>
  <si>
    <t>Farrell &amp; Associates/FAR</t>
  </si>
  <si>
    <t>Avant II, LLC/AVNT</t>
  </si>
  <si>
    <t>Banco Supervielle SA/BSUP</t>
  </si>
  <si>
    <t>IL&amp;FS Trust Co/T029</t>
  </si>
  <si>
    <t>Dresdner Kleinwort Wasserstein/V008</t>
  </si>
  <si>
    <t>HSBC Corporate Trustee Company Ltd/HS</t>
  </si>
  <si>
    <t>Tashkent</t>
  </si>
  <si>
    <t>MZN</t>
  </si>
  <si>
    <t>BlackRock Financial Management Inc/15</t>
  </si>
  <si>
    <t>Fellner Wratzfeld &amp; Partner Rechtsanwalte GmbH/FELL</t>
  </si>
  <si>
    <t>Avero Hypotheken BV/1084</t>
  </si>
  <si>
    <t>Banco Votorantim SA/BANV</t>
  </si>
  <si>
    <t>ING Bank/W022</t>
  </si>
  <si>
    <t>Autofinance Group, Inc/AFG</t>
  </si>
  <si>
    <t>DZ Bank AG/V024</t>
  </si>
  <si>
    <t>HSBC Trustee CI Ltd/HCI</t>
  </si>
  <si>
    <t>Teheran</t>
  </si>
  <si>
    <t>NAD</t>
  </si>
  <si>
    <t>BlackRock Investment Management UK Ltd/BRIM</t>
  </si>
  <si>
    <t>Fennemore Craig Jones Vargas/FCJ</t>
  </si>
  <si>
    <t>Avex Funding Corporation/AVEX</t>
  </si>
  <si>
    <t>ING Direct/W044</t>
  </si>
  <si>
    <t>Automotive Financial Services Ltd/AFS</t>
  </si>
  <si>
    <t>EBS Building Society/EBS</t>
  </si>
  <si>
    <t>HSC/HSC</t>
  </si>
  <si>
    <t>Tel Aviv</t>
  </si>
  <si>
    <t>NAd</t>
  </si>
  <si>
    <t>Blackstone Debt Advisors LP/129</t>
  </si>
  <si>
    <t>Fidal/FIDA</t>
  </si>
  <si>
    <t>Instituto de Credito Oficial/ICO</t>
  </si>
  <si>
    <t>Automotive Rentals Inc/ARI</t>
  </si>
  <si>
    <t>EFG Eurobank Ergasias SA/EFEE</t>
  </si>
  <si>
    <t>Huaneng Guicheng Trust Co Ltd/HUA</t>
  </si>
  <si>
    <t>NGN</t>
  </si>
  <si>
    <t>Blackstone GSO Debt Funds Europe Ltd/BGSO</t>
  </si>
  <si>
    <t>Foley &amp; Lardner LLP/FL</t>
  </si>
  <si>
    <t>BANIF Investment Banking/BNIF</t>
  </si>
  <si>
    <t>Instituto de Credito Oficial/IDC</t>
  </si>
  <si>
    <t>Autonation Financial Services Corps./AUTO</t>
  </si>
  <si>
    <t>Electricite de France/EDF</t>
  </si>
  <si>
    <t>Huarong International Trust Co LTD/HIT</t>
  </si>
  <si>
    <t>Third Mkt Corp</t>
  </si>
  <si>
    <t>NIC</t>
  </si>
  <si>
    <t>Blackstone/GSO Debt Funds Management Europe Ltd/GSOD</t>
  </si>
  <si>
    <t>Forster Attorneys/FORA</t>
  </si>
  <si>
    <t>Bank Austria Creditanstalt AG/BKAC</t>
  </si>
  <si>
    <t>Intermoney Valores SVSA/INVA</t>
  </si>
  <si>
    <t>Avant, Inc./AVNT</t>
  </si>
  <si>
    <t>Emirates NBD/V080</t>
  </si>
  <si>
    <t>HVB Real Estate Bank AG/HST</t>
  </si>
  <si>
    <t>Tirana</t>
  </si>
  <si>
    <t>NID</t>
  </si>
  <si>
    <t>Bluebay Asset Management Ltd/BBAM</t>
  </si>
  <si>
    <t>Freshfields Bruckhaus Deringer/FBD</t>
  </si>
  <si>
    <t>Axonic Credit Opportunities Master Fund LP/AXON</t>
  </si>
  <si>
    <t>Bank Brussels Lambert/BBL</t>
  </si>
  <si>
    <t>AvantCard Limited/AVC</t>
  </si>
  <si>
    <t>Emporiki Bank of Greece S.A./EMP</t>
  </si>
  <si>
    <t>Hwa Bao Trust Co Ltd/HBT</t>
  </si>
  <si>
    <t>TLX</t>
  </si>
  <si>
    <t>NIO</t>
  </si>
  <si>
    <t>BlueMountain Capital Management LP/199</t>
  </si>
  <si>
    <t>Freshfields/FRES</t>
  </si>
  <si>
    <t>B.F. Saul Mortgage Company/678</t>
  </si>
  <si>
    <t>Avelo Mortgage LLC/AVM</t>
  </si>
  <si>
    <t>Ernst &amp; Young AG/EY</t>
  </si>
  <si>
    <t>IBJ Schroder Bank &amp; Trust Co/ISB</t>
  </si>
  <si>
    <t>Tokyo</t>
  </si>
  <si>
    <t>NIS</t>
  </si>
  <si>
    <t>BlueMountain Fuji Management/BMFM</t>
  </si>
  <si>
    <t>Fried Frank Harriss Shriver &amp; Jacobson/FFHS</t>
  </si>
  <si>
    <t>B2R Finance LP/B2R</t>
  </si>
  <si>
    <t>Bank Labouchere/BLB</t>
  </si>
  <si>
    <t>Intesa Sanpaolo SpA/BINT</t>
  </si>
  <si>
    <t>Aviation Finance Group/AVFG</t>
  </si>
  <si>
    <t>Erste Bank/ERS</t>
  </si>
  <si>
    <t>IBJ Whitehall Bank/IBW</t>
  </si>
  <si>
    <t>Tokyo 2</t>
  </si>
  <si>
    <t>NLG</t>
  </si>
  <si>
    <t>Bluestone Management Pte Ltd/BLU</t>
  </si>
  <si>
    <t>Fulbright &amp; Jaworski LLP/FUL</t>
  </si>
  <si>
    <t>BACA HYDRA Leasing GmbH/BACH</t>
  </si>
  <si>
    <t>Bank Misr/BAMI</t>
  </si>
  <si>
    <t>IntesaBci/T032</t>
  </si>
  <si>
    <t>Avis Rent A Car System, Inc/ARCS</t>
  </si>
  <si>
    <t>Eurobank EFG/EFG</t>
  </si>
  <si>
    <t>ICICI Bank Ltd/ICI</t>
  </si>
  <si>
    <t>Toronto</t>
  </si>
  <si>
    <t>NOK</t>
  </si>
  <si>
    <t>BMO Asset Management Corp/BMM</t>
  </si>
  <si>
    <t>Gaikikuho Kyodo-Jigyo Horitsu Jimusho Linklaters/GLIK</t>
  </si>
  <si>
    <t>Bank Nagelmackers NV/SA/BNVS</t>
  </si>
  <si>
    <t>Investec Bank Ltd/IB</t>
  </si>
  <si>
    <t>Avoca Capital Holdings Ltd/AVOC</t>
  </si>
  <si>
    <t>Eurohypo AG/EURH</t>
  </si>
  <si>
    <t>IDBI Trusteeship Services/IDB</t>
  </si>
  <si>
    <t>Tradepoint Finl</t>
  </si>
  <si>
    <t>BMW Financial Services Korea Co Ltd/BFSK</t>
  </si>
  <si>
    <t>Galicia y Robles SC/GARO</t>
  </si>
  <si>
    <t>Balboa Capital Corporation/1112</t>
  </si>
  <si>
    <t>Bank of America Merrill Lynch International Ltd/BMLI</t>
  </si>
  <si>
    <t>Investors Bank And Trust/INV</t>
  </si>
  <si>
    <t>Avolon Aerospace Leasing Ltd/AVO</t>
  </si>
  <si>
    <t>Eurohypo/T010</t>
  </si>
  <si>
    <t>IL &amp; FS Trust Co/ILF</t>
  </si>
  <si>
    <t>Tradeweb Europe</t>
  </si>
  <si>
    <t>NZD</t>
  </si>
  <si>
    <t>BNP Paribas Asset Management SAS/Y083</t>
  </si>
  <si>
    <t>Garfunkel Wild PC/GFW</t>
  </si>
  <si>
    <t>Baltic-American Enterprise Fund/U277</t>
  </si>
  <si>
    <t>JP Morgan Chase Bank NA/JPCB</t>
  </si>
  <si>
    <t>AWAS Limited/AWAS</t>
  </si>
  <si>
    <t>EVO BANCO/V091</t>
  </si>
  <si>
    <t>Income Partners/INP</t>
  </si>
  <si>
    <t>Tradeweb LLC</t>
  </si>
  <si>
    <t>OMR</t>
  </si>
  <si>
    <t>BNP Paribas Asset Management/BNAM</t>
  </si>
  <si>
    <t>Garrigues/GAR</t>
  </si>
  <si>
    <t>Baltimore American Mortgage/1017</t>
  </si>
  <si>
    <t>JPMorgan Chase Bank NA/W023</t>
  </si>
  <si>
    <t>FCA Bank Deutschland Gmbh/FCA</t>
  </si>
  <si>
    <t>Indiana National Bank/INB</t>
  </si>
  <si>
    <t>Tunis</t>
  </si>
  <si>
    <t>PAB</t>
  </si>
  <si>
    <t>BNP Paribas Milan/U025</t>
  </si>
  <si>
    <t>Gianni Origoni Grippo &amp; Partners/GOGP</t>
  </si>
  <si>
    <t>Banc Mortgage/U286</t>
  </si>
  <si>
    <t>Bank of Beijing/BOBJ</t>
  </si>
  <si>
    <t>JSB Gazprombank/JSBG</t>
  </si>
  <si>
    <t>Axa Investment Managers Paris Sa/AXAI</t>
  </si>
  <si>
    <t>FCA Bank Spa/FCAB</t>
  </si>
  <si>
    <t>Industrial &amp; Commercial Bank of China/IAC</t>
  </si>
  <si>
    <t>PEN</t>
  </si>
  <si>
    <t>Gibson Dunn &amp; Crutcher LLP/GIB</t>
  </si>
  <si>
    <t>Banc of California/Z189</t>
  </si>
  <si>
    <t>Bank of China/BOC</t>
  </si>
  <si>
    <t>Kas Bank NV/KAS</t>
  </si>
  <si>
    <t>Ferrovie dello Stato SpA/FDS</t>
  </si>
  <si>
    <t>Industrial Bank of Japan/IND</t>
  </si>
  <si>
    <t>Uganda</t>
  </si>
  <si>
    <t>PGK</t>
  </si>
  <si>
    <t>BNY Mellon Corporate Trustee Services Ltd/BNCT</t>
  </si>
  <si>
    <t>Gide Loyrette Nouel/GLN</t>
  </si>
  <si>
    <t>Banca 121 SpA/Z071</t>
  </si>
  <si>
    <t>KBC Bank/KBC</t>
  </si>
  <si>
    <t>Babcock &amp; Brown Ltd/BBL</t>
  </si>
  <si>
    <t>FGH Bank NV/FGH</t>
  </si>
  <si>
    <t>Industrial Development Bank of India Ltd/INI</t>
  </si>
  <si>
    <t>Ukraine OTC</t>
  </si>
  <si>
    <t>PHP</t>
  </si>
  <si>
    <t>BNY Mellon Corporate Trustee Services/BNM</t>
  </si>
  <si>
    <t>Gilbert + Tobin/GTB</t>
  </si>
  <si>
    <t>Banca 24-7 SpA/1156</t>
  </si>
  <si>
    <t>Bank of Communications/BCOM</t>
  </si>
  <si>
    <t>KeyCorp Real Estate Capital Markets Inc/KRCM</t>
  </si>
  <si>
    <t>BAC Home Loans Servicing LP/BHL</t>
  </si>
  <si>
    <t>Fiditalia/FIDI</t>
  </si>
  <si>
    <t>URCEX</t>
  </si>
  <si>
    <t>PIS</t>
  </si>
  <si>
    <t>BOC International (China) Limited/BOCI</t>
  </si>
  <si>
    <t>Gilmore &amp; Bell, P.C./GBPC</t>
  </si>
  <si>
    <t>Banca Adige Po/A50</t>
  </si>
  <si>
    <t>Bank of Internet USA/BIT</t>
  </si>
  <si>
    <t>KKR Financial Advisors II LLC/W061</t>
  </si>
  <si>
    <t>Bacob Bank CV/BCB</t>
  </si>
  <si>
    <t>Findomestic Banca SpA/FBS</t>
  </si>
  <si>
    <t>Intermoney Titulizacion SGFT/ITM</t>
  </si>
  <si>
    <t>Valencia</t>
  </si>
  <si>
    <t>PKR</t>
  </si>
  <si>
    <t>Bohai Huijin Securities Asset Management CO., LTD./BHHJ</t>
  </si>
  <si>
    <t>Goldman, Sachs &amp; Co/GSC</t>
  </si>
  <si>
    <t>Banca Agricola Mantovana S.p.A./Z070</t>
  </si>
  <si>
    <t>Bank of Ireland Global Markets/BOI</t>
  </si>
  <si>
    <t>Kookmin Bank/635</t>
  </si>
  <si>
    <t>BACS Banco de Credito y Securitizacion SA/BACS</t>
  </si>
  <si>
    <t>First Chicago Tokio Marine Financial Products Ltd/T008</t>
  </si>
  <si>
    <t>International Bank of Taipei/ITP</t>
  </si>
  <si>
    <t>Vienna</t>
  </si>
  <si>
    <t>PLN</t>
  </si>
  <si>
    <t>Bohai Securities Co.,Ltd./BHSC</t>
  </si>
  <si>
    <t>Gomez-Acebo &amp; Pombo Abogados/GAP</t>
  </si>
  <si>
    <t>Banca Agrileasing SpA/1147</t>
  </si>
  <si>
    <t>Bank of Jiangsu/BOJS</t>
  </si>
  <si>
    <t>Korean Development Bank/W051</t>
  </si>
  <si>
    <t>Bae Systems Management Services Ltd/BAE</t>
  </si>
  <si>
    <t>FirstRand Bank/T004</t>
  </si>
  <si>
    <t>International Stock Transfer and Trust Inc/IST</t>
  </si>
  <si>
    <t>Vilnius</t>
  </si>
  <si>
    <t>PLZ</t>
  </si>
  <si>
    <t>BOK Financial/BOKF</t>
  </si>
  <si>
    <t>Goulston &amp; Storrs PC/GSP</t>
  </si>
  <si>
    <t>Banca Alpi Marittime Credito Cooperativo/BAMC</t>
  </si>
  <si>
    <t>Kotak Mahindra Bank Ltd/KMB</t>
  </si>
  <si>
    <t>BAG Bank AG/BAG</t>
  </si>
  <si>
    <t>Fortis Bank/V030</t>
  </si>
  <si>
    <t>VIRT-x</t>
  </si>
  <si>
    <t>PTE</t>
  </si>
  <si>
    <t>BOSC Rui Jin Asset Management Co., Ltd./BRJA</t>
  </si>
  <si>
    <t>Greenberg Traurig LLP/GTL</t>
  </si>
  <si>
    <t>Banca Alto Vicentino Credito Cooperativo Schio/U369</t>
  </si>
  <si>
    <t>Kredietbank SA Lux/KRTB</t>
  </si>
  <si>
    <t>Balboa Capital Corporation/BAL</t>
  </si>
  <si>
    <t>Fortis Hypotheek Bank/FORH</t>
  </si>
  <si>
    <t>Intertrust Trustees Limited/ITL</t>
  </si>
  <si>
    <t>Vladivostok</t>
  </si>
  <si>
    <t>PYG</t>
  </si>
  <si>
    <t>Bosera Capital Management Co., Ltd./BCMC</t>
  </si>
  <si>
    <t>Greene Radovsky Maloney Share/GRMS</t>
  </si>
  <si>
    <t>Bank of New Zealand/BNZ</t>
  </si>
  <si>
    <t>Kredietbank/W024</t>
  </si>
  <si>
    <t>Baltic-American Mortgage Holdings, LLC/BAMH</t>
  </si>
  <si>
    <t>GE Financial Markets/GEFM</t>
  </si>
  <si>
    <t>Irving Trust Co/IRV</t>
  </si>
  <si>
    <t>Warsaw</t>
  </si>
  <si>
    <t>QAR</t>
  </si>
  <si>
    <t>BQL Management Pty Ltd/BQL</t>
  </si>
  <si>
    <t>Greenspoon Marder PA/GSM</t>
  </si>
  <si>
    <t>Banca Apulia/1073</t>
  </si>
  <si>
    <t>Kutxa/KTX</t>
  </si>
  <si>
    <t>Baltimore Gas &amp; Electric Co/BGE</t>
  </si>
  <si>
    <t>General Electric Capital Corp/GECC</t>
  </si>
  <si>
    <t>IXIS Corporate &amp; Investment Bank/IXI</t>
  </si>
  <si>
    <t>Zagreb</t>
  </si>
  <si>
    <t>RFS</t>
  </si>
  <si>
    <t>Braddock Financial Corporation/252</t>
  </si>
  <si>
    <t>Gresham Savage Nolan &amp; Tilden PC/GSNT</t>
  </si>
  <si>
    <t>Banca Area Pratese Credito Cooperativo Societa Cooperativa/BA65</t>
  </si>
  <si>
    <t>Lanbokas/LAN</t>
  </si>
  <si>
    <t>Banc of America Leasing &amp; Capital, LLC./BALC</t>
  </si>
  <si>
    <t>General Re Financial Products Corporation/GFP</t>
  </si>
  <si>
    <t>James F. Perry &amp; Company/JFP</t>
  </si>
  <si>
    <t>RLS</t>
  </si>
  <si>
    <t>Bradesco Asset Management SA/BRAM</t>
  </si>
  <si>
    <t>Grimaldi &amp; Clifford Chance LLP/GCC</t>
  </si>
  <si>
    <t>Banca Cambiano 1884 S.p.A./BAMB</t>
  </si>
  <si>
    <t>Bank of Scotland PLC/BOS</t>
  </si>
  <si>
    <t>LaSalle Bank NA/LBN</t>
  </si>
  <si>
    <t>Banc One Capital Markets LLC/BOCM</t>
  </si>
  <si>
    <t>Glitnir Banki Hf/GLI</t>
  </si>
  <si>
    <t>JP Morgan Corporate Trustee Services Limited/JPC</t>
  </si>
  <si>
    <t>ROL</t>
  </si>
  <si>
    <t>Bradford &amp; Marzec LLC/Y088</t>
  </si>
  <si>
    <t>GRM Law/GRM</t>
  </si>
  <si>
    <t>Management Company/W011</t>
  </si>
  <si>
    <t>Banc One Corp/BOC</t>
  </si>
  <si>
    <t>GMAC LLC/V026</t>
  </si>
  <si>
    <t>KBC Bank NV/KNV</t>
  </si>
  <si>
    <t>RON</t>
  </si>
  <si>
    <t>Brascan Real Estate Financial Partners LLC/BR</t>
  </si>
  <si>
    <t>Hankyul Law Firm/HKL</t>
  </si>
  <si>
    <t>Banca Carige S.P.A/389</t>
  </si>
  <si>
    <t>Bank of Tokyo Mitsubishi UFJ/BTMU</t>
  </si>
  <si>
    <t>Manufacturers and Traders Trust/MTT</t>
  </si>
  <si>
    <t>Banc One Mortgage Capital Markets/BOMC</t>
  </si>
  <si>
    <t>Godiva Mortgages Limited/GDV</t>
  </si>
  <si>
    <t>Keybank NA/KNA</t>
  </si>
  <si>
    <t>RSD</t>
  </si>
  <si>
    <t>Brigade Capital Europe Management LLP/BRIG</t>
  </si>
  <si>
    <t>Harrell &amp; Chambliss LLP/HAR</t>
  </si>
  <si>
    <t>BANCA CARIPE S.P.A/Z166</t>
  </si>
  <si>
    <t>Bankers Trust Australia Ltd/BTA</t>
  </si>
  <si>
    <t>Monex Casa de Bolsa SA de CV/MCB</t>
  </si>
  <si>
    <t>Banca 121 SpA/BOTO</t>
  </si>
  <si>
    <t>KNG Securities LLP/KNG</t>
  </si>
  <si>
    <t>RUB</t>
  </si>
  <si>
    <t>Brigade Capital Management LLC/BGCM</t>
  </si>
  <si>
    <t>Hassans International Law Firm/HASS</t>
  </si>
  <si>
    <t>Banca Cassa di Risparmio di Savigliano S.p.A./SAVI</t>
  </si>
  <si>
    <t>Bankers Trust Co/BTC</t>
  </si>
  <si>
    <t>Morgan Guaranty Trust Co of New York/MGC</t>
  </si>
  <si>
    <t>Banca 24-7 SpA/BVS</t>
  </si>
  <si>
    <t>Goldman Sachs Capital Markets, LP/GSM</t>
  </si>
  <si>
    <t>Korea Housing Finance Corp/KHF</t>
  </si>
  <si>
    <t>RUR</t>
  </si>
  <si>
    <t>Brigade Capital Management LP/BCML</t>
  </si>
  <si>
    <t>Hatim S Zu'bi &amp; Partners/HSZ</t>
  </si>
  <si>
    <t>Banca Centropadana Credito Cooperativo S.C.R.L./366</t>
  </si>
  <si>
    <t>Bankers Trust International PLC/BT</t>
  </si>
  <si>
    <t>Morgan Stanley &amp; Co Inc/W033</t>
  </si>
  <si>
    <t>Banca Adige Po/828</t>
  </si>
  <si>
    <t>Goldman Sachs International/GSI</t>
  </si>
  <si>
    <t>Korth Direct Mortgage LLC/KDM</t>
  </si>
  <si>
    <t>RWF</t>
  </si>
  <si>
    <t>Brigadier Capital Management LLC/Y005</t>
  </si>
  <si>
    <t>Hawkins Delafield &amp; Wood LLP/HDW</t>
  </si>
  <si>
    <t>Banca Cesare Ponti S.p.A./BCP</t>
  </si>
  <si>
    <t>Bankhaus Carl Spaengler &amp; Co AG/BCS</t>
  </si>
  <si>
    <t>MUFG Union Bank/MUB</t>
  </si>
  <si>
    <t>Banca Agricola Mantovana SpA/BAMA</t>
  </si>
  <si>
    <t>Goldman Sachs Mitsui Marine Derivative Products LP/GSMD</t>
  </si>
  <si>
    <t>KPMG Fides Servizi di Amministrazione SPA/KFS</t>
  </si>
  <si>
    <t>S1</t>
  </si>
  <si>
    <t>Brightwater Capital Management/283</t>
  </si>
  <si>
    <t>Haynsworth Sinkler Boyd PA/HSB</t>
  </si>
  <si>
    <t>Banca CR Firenze SpA/FIR</t>
  </si>
  <si>
    <t>Bankia SA/BKA</t>
  </si>
  <si>
    <t>Banca Agrileasing SpA/BAGR</t>
  </si>
  <si>
    <t>Goldman Sachs Mitsui Marine Derivative/GSMP</t>
  </si>
  <si>
    <t>KPMG/KPM</t>
  </si>
  <si>
    <t>SAL</t>
  </si>
  <si>
    <t>Brightwood Capital Advisors, LLC/BCA</t>
  </si>
  <si>
    <t>Heller Ehrman LLP/HEL</t>
  </si>
  <si>
    <t>Banca dei Colli Euganei Credito Cooperativo Lozzo Atestino/BALA</t>
  </si>
  <si>
    <t>National Agricultural Cooperation Federation/NAC</t>
  </si>
  <si>
    <t>Banca Alpi Maritime Credito Cooperativo Carru/CARU</t>
  </si>
  <si>
    <t>Greenwich Capital Derivatives Inc/GCD</t>
  </si>
  <si>
    <t>Kunlun Trust Co Ltd/KLN</t>
  </si>
  <si>
    <t>SAR</t>
  </si>
  <si>
    <t>BroadStreet Group LLC/U012</t>
  </si>
  <si>
    <t>Helm Trust SA/HELM</t>
  </si>
  <si>
    <t>Banca del Centroveneto Credito Cooperativo SC/BACC</t>
  </si>
  <si>
    <t>National Association/NAN</t>
  </si>
  <si>
    <t>Banca Alto Vicentino Credito Cooperativo Schio/VICE</t>
  </si>
  <si>
    <t>Halifax/HFAX</t>
  </si>
  <si>
    <t>Land Bank of Taiwan/LBT</t>
  </si>
  <si>
    <t>SBD</t>
  </si>
  <si>
    <t>Brookland Partners LLP/BRKP</t>
  </si>
  <si>
    <t>Hengeler Mueller/HM</t>
  </si>
  <si>
    <t>Banca del Mezzogiorno - MedioCredito Centrale S.p.A./BDMM</t>
  </si>
  <si>
    <t>Nationsbank of Texas NA/NW1</t>
  </si>
  <si>
    <t>Hannover Re/HAN</t>
  </si>
  <si>
    <t>Law Debenture Trust Corp/LDT</t>
  </si>
  <si>
    <t>SCR</t>
  </si>
  <si>
    <t>Buckhead One Financial Opportunities, LLC/BOFO</t>
  </si>
  <si>
    <t>Hennigh LLP/HEN</t>
  </si>
  <si>
    <t>Banque Baring Brothers/BAR</t>
  </si>
  <si>
    <t>Banca Apulia S.P.A./BAPU</t>
  </si>
  <si>
    <t>Heritage Bank Ltd/HBL</t>
  </si>
  <si>
    <t>League GMBH/LEA</t>
  </si>
  <si>
    <t>SDD</t>
  </si>
  <si>
    <t>Buowfonds Real Estate Services B.V./234</t>
  </si>
  <si>
    <t>Herbert Smith Freehills LLP/HSF</t>
  </si>
  <si>
    <t>Banca del Valdarno Credito Cooperativo S.C.R.L./361</t>
  </si>
  <si>
    <t>Banque Centrale Populaire/BACP</t>
  </si>
  <si>
    <t>NCB Stockbrokers Ltd/T018</t>
  </si>
  <si>
    <t>Banca Area Pratese Credito Cooperativo SC/BA65</t>
  </si>
  <si>
    <t>Heritage Building Society Ltd/HRG</t>
  </si>
  <si>
    <t>Leda Commercial Properties/LED</t>
  </si>
  <si>
    <t>SDG</t>
  </si>
  <si>
    <t>Caceis Bank Luxembourg/CBL</t>
  </si>
  <si>
    <t>Herbert Smith/HS</t>
  </si>
  <si>
    <t>Banca dell Artigianato e dell Industria SpA/BAI</t>
  </si>
  <si>
    <t>Banque CPR/BCPR</t>
  </si>
  <si>
    <t>Nedbank Capital/NEC</t>
  </si>
  <si>
    <t>Banca Carige SpA/BCAR</t>
  </si>
  <si>
    <t>HSBC Bank Australia Ltd/V067</t>
  </si>
  <si>
    <t>Luther Menold Rechts GMBH/LMR</t>
  </si>
  <si>
    <t>SDP</t>
  </si>
  <si>
    <t>Cairn Capital Limited/CCL1</t>
  </si>
  <si>
    <t>Herrick, Feinstein LLP/HFL</t>
  </si>
  <si>
    <t>Banca della Marca Credito Cooperativo/U347</t>
  </si>
  <si>
    <t>Banque de Patrimoines Prives SA/BBPP</t>
  </si>
  <si>
    <t>Nedbank Ltd/NED</t>
  </si>
  <si>
    <t>HSBC Bank PLC/V035</t>
  </si>
  <si>
    <t>M&amp;I First American National Bank/MI</t>
  </si>
  <si>
    <t>SDR</t>
  </si>
  <si>
    <t>Cairn Financial Products Limited/58</t>
  </si>
  <si>
    <t>Herrington &amp; Sutcliffe LLP/HES</t>
  </si>
  <si>
    <t>Banca della Maremma Credito Cooperativo/BAMA</t>
  </si>
  <si>
    <t>New Zealand Guardian Trust Co Ltd/NZGT</t>
  </si>
  <si>
    <t>HSBC Bank SA/HBAS</t>
  </si>
  <si>
    <t>M&amp;T Bank/M&amp;T</t>
  </si>
  <si>
    <t>SEK</t>
  </si>
  <si>
    <t>Cairn Loan Investments LLP/CAIR</t>
  </si>
  <si>
    <t>Hicks Park LLP/HIKP</t>
  </si>
  <si>
    <t>Banca dell'Artigianato e dell'Industria SpA/1168</t>
  </si>
  <si>
    <t>Banque IBJ SA/France/IBJF</t>
  </si>
  <si>
    <t>NIB Capital Bank/W046</t>
  </si>
  <si>
    <t>Banca Combiano/BACB</t>
  </si>
  <si>
    <t>HSBC Bank USA National Association/V018</t>
  </si>
  <si>
    <t>Maghreb Titrisation SA/MTS</t>
  </si>
  <si>
    <t>SGd</t>
  </si>
  <si>
    <t>Caitong Securities Assets Management Co.,Ltd./CSAM</t>
  </si>
  <si>
    <t>Hinckley Allen &amp; Snyder LLP/HASA</t>
  </si>
  <si>
    <t>Banca delle Marche SpA/961</t>
  </si>
  <si>
    <t>Banque Internationale Arabe de Tunisie/BIAT</t>
  </si>
  <si>
    <t>NIBC Bank NV/993</t>
  </si>
  <si>
    <t>Banca CR Firenze SpA/FIRZ</t>
  </si>
  <si>
    <t>HSBC France/HSBF</t>
  </si>
  <si>
    <t>Maitland Trust Ltd/MTL</t>
  </si>
  <si>
    <t>SGD</t>
  </si>
  <si>
    <t>CAJA DE AHORROS DE ASTURIAS/Y058</t>
  </si>
  <si>
    <t>Hogan Lovells (Paris) LLP/HOGL</t>
  </si>
  <si>
    <t>Banca di Ancona Credito Cooperativo Societa Cooperativa/BACS</t>
  </si>
  <si>
    <t>Banque Marocaine du Commerce Exterieur/BMCE</t>
  </si>
  <si>
    <t>Norewest Bank Minnesota National Association/BT4</t>
  </si>
  <si>
    <t>Banca del Centroveneto S.C./BDCC</t>
  </si>
  <si>
    <t>HSH Nordbank AG/HSH</t>
  </si>
  <si>
    <t>Malaysian Trustees Berhad/MYT</t>
  </si>
  <si>
    <t>SHP</t>
  </si>
  <si>
    <t>Caja de Ahorros y Monte de Piedad de Madrid/Y020</t>
  </si>
  <si>
    <t>Hogan Lovells International LLP/HLI</t>
  </si>
  <si>
    <t>Banca di Bedizzole Turano Valvestino/BA3</t>
  </si>
  <si>
    <t>Banque Misr/MSR</t>
  </si>
  <si>
    <t>Norwest Bank Minnesota NA/W025</t>
  </si>
  <si>
    <t>Banca del Mezzogiorno - MedioCredito Centrale S.p.A./BMMC</t>
  </si>
  <si>
    <t>HVB Banque Luxembourg SA/V009</t>
  </si>
  <si>
    <t>Manufacturers &amp; Traders Co/MTC</t>
  </si>
  <si>
    <t>SIT</t>
  </si>
  <si>
    <t>Caledonian Bank &amp; Trust Ltd/Y033</t>
  </si>
  <si>
    <t>Hogan Lovells LLP (Luxembourg)/HLL</t>
  </si>
  <si>
    <t>Banca di Bergamo S.p.A./828</t>
  </si>
  <si>
    <t>Banque Nationale de Paris/BNP</t>
  </si>
  <si>
    <t>NOVO BANCO SA/NOVO</t>
  </si>
  <si>
    <t>Banca Del Salento-Credito Populare Salentino 121/B121</t>
  </si>
  <si>
    <t>HYPO AG/HAG</t>
  </si>
  <si>
    <t>Marine Midland Bank/MAR</t>
  </si>
  <si>
    <t>SKK</t>
  </si>
  <si>
    <t>Callidus Capital Corporation/CCC</t>
  </si>
  <si>
    <t>Hogan Lovells Studio Legale/HLIT</t>
  </si>
  <si>
    <t>Banca di Bologna Credito Cooperativo SC/BBCC</t>
  </si>
  <si>
    <t>Osterreichische Volksbanken-Aktiengesellschaft/W050</t>
  </si>
  <si>
    <t>Banca della Marca Credito Cooperativo/848</t>
  </si>
  <si>
    <t>Hypo Alpe Adria Bank AG/HYAA</t>
  </si>
  <si>
    <t>Mayban Trustee Berhad/MAY</t>
  </si>
  <si>
    <t>SLL</t>
  </si>
  <si>
    <t>Callidus Capital Management, LLC/267</t>
  </si>
  <si>
    <t>Hogan Lovells US LLP/HOG</t>
  </si>
  <si>
    <t>Banca di Cascina Credito Cooperativo Societa Cooperativa/BCCC</t>
  </si>
  <si>
    <t>Barclays Capital Inc/BARC</t>
  </si>
  <si>
    <t>Overseas Chinese Banking Corp/W057</t>
  </si>
  <si>
    <t>Banca dell'Artigianato e dell'Industria SpA/BAI</t>
  </si>
  <si>
    <t>Hypo Public Finance Bank/HPFB</t>
  </si>
  <si>
    <t>Meespierson (Cayman) Ltd/MCL</t>
  </si>
  <si>
    <t>SLV</t>
  </si>
  <si>
    <t>Hogan Lovells/HLOV</t>
  </si>
  <si>
    <t>Banca di Cavola e Sassuolo Credito Cooperativo/SSUO</t>
  </si>
  <si>
    <t>Peoples United Bank/PEO</t>
  </si>
  <si>
    <t>Banca delle Marche SPA/BDM</t>
  </si>
  <si>
    <t>Hypo Real Estate Bank International AG/V077</t>
  </si>
  <si>
    <t>Mega International Commercial Bank /MEG</t>
  </si>
  <si>
    <t>SMS</t>
  </si>
  <si>
    <t>Cambridge Place Investment Management LLP/83</t>
  </si>
  <si>
    <t>Holland &amp; Hart LLP/HHL</t>
  </si>
  <si>
    <t>Banca di Cividale SpA/1171</t>
  </si>
  <si>
    <t>Barclays de Zoete Wedd /BZW</t>
  </si>
  <si>
    <t>Perpetual Trustee Company Ltd/T019</t>
  </si>
  <si>
    <t>Hypovereinsbank/HYPB</t>
  </si>
  <si>
    <t>Mellon Bank NA/MEL</t>
  </si>
  <si>
    <t>SN1</t>
  </si>
  <si>
    <t>Camulos Capital LP/Y051</t>
  </si>
  <si>
    <t>Holland &amp; Knight LLP/HK</t>
  </si>
  <si>
    <t>Banca di Crediti Cooperativo delle Prealpi, Societa Cooperativa/BCCP</t>
  </si>
  <si>
    <t>Rabobank International/RABO</t>
  </si>
  <si>
    <t>Banca di Ancona Credito Cooperativo Societa Cooperativa/SOCA</t>
  </si>
  <si>
    <t>Ibercaja/ICJ</t>
  </si>
  <si>
    <t>Mercantile Trust Co/MTR</t>
  </si>
  <si>
    <t>SOS</t>
  </si>
  <si>
    <t>Canadian Imperial Bank of Commerece/23</t>
  </si>
  <si>
    <t>Houthoff Buruma/HB</t>
  </si>
  <si>
    <t>Banca di Credito Cooperativo Abruzzese Cappelle sul Tavo/B141</t>
  </si>
  <si>
    <t>Barits International Securities Co Ltd/BIS</t>
  </si>
  <si>
    <t>Raiffeisen Bank/RFB</t>
  </si>
  <si>
    <t>Banca di Anghiari e Stia Credito Cooperativo S.C./BAS</t>
  </si>
  <si>
    <t>ICS Building Society/ICS</t>
  </si>
  <si>
    <t>Minmetals International Trust Co Ltd/MIT</t>
  </si>
  <si>
    <t>SPL</t>
  </si>
  <si>
    <t>Canaras Management Ltd/CNAR</t>
  </si>
  <si>
    <t>Howell Linkous &amp; Nettles LLC/HLN</t>
  </si>
  <si>
    <t>Banca di Credito Cooperativo dei Castelli Romani e del Tuscolo SC/CRCR</t>
  </si>
  <si>
    <t>Banca di Bedizzole Turano Valvestino/868</t>
  </si>
  <si>
    <t>IIB Bank/IIB</t>
  </si>
  <si>
    <t>Mitsubishi UFJ Trust &amp; Banking Corp/MUF</t>
  </si>
  <si>
    <t>SRD</t>
  </si>
  <si>
    <t>Canyon Capital Advisors LLC/224</t>
  </si>
  <si>
    <t>HSBC Finance/HSBC</t>
  </si>
  <si>
    <t>Banca di Credito Cooperativo dell Alta Padovana/CCAP</t>
  </si>
  <si>
    <t>Bayerische Landesbank G/BLG</t>
  </si>
  <si>
    <t>IKB/V066</t>
  </si>
  <si>
    <t>Mitsui Asset Trust &amp; Banking/MAT</t>
  </si>
  <si>
    <t>SRG</t>
  </si>
  <si>
    <t>Canyon CLO Advisors LLC/CCLO</t>
  </si>
  <si>
    <t>Hughes Hubbard and Reed LLP/HHR</t>
  </si>
  <si>
    <t>Banca di Credito Cooperativo dell?Alto Reno ? Lizzano in Belvedere (Bologna)/RENO</t>
  </si>
  <si>
    <t>Bayerische Verinsbank/BVB</t>
  </si>
  <si>
    <t>Royal Bank of Scotland plc/W049</t>
  </si>
  <si>
    <t>Banca di Caraglio del Cuneese e della Riviera dei Fiori Credito Cooperativo/BCRF</t>
  </si>
  <si>
    <t>IMB Ltd/IMB</t>
  </si>
  <si>
    <t>Mizuho Corporate Bank/MIZ</t>
  </si>
  <si>
    <t>SSP</t>
  </si>
  <si>
    <t>Capital Crossing Servicing Co LLC/CCSC</t>
  </si>
  <si>
    <t>Hugo Rosa Ferreira/HRF</t>
  </si>
  <si>
    <t>Banca di Credito Cooperativo della Valle del Trigno/B138</t>
  </si>
  <si>
    <t>Bayern LB/BAY</t>
  </si>
  <si>
    <t>RSM Robson Rhodes LLP/RSM</t>
  </si>
  <si>
    <t>Banca di Cascina Credito Cooperativo Societa Cooperativa/BSCS</t>
  </si>
  <si>
    <t>ING Bank Australia Ltd/IBAL</t>
  </si>
  <si>
    <t>Mizuho Trust &amp; Banking/MTB</t>
  </si>
  <si>
    <t>STD</t>
  </si>
  <si>
    <t>Capital Guardian Trust Co/CGT</t>
  </si>
  <si>
    <t>Hunton &amp; Williams LLP/HW</t>
  </si>
  <si>
    <t>Banca di Credito Cooperativo dell'Agro Bresciano Scarl/BCCB</t>
  </si>
  <si>
    <t>BB Banco de Investimento SA/BBBI</t>
  </si>
  <si>
    <t>Santander Central Hispano/SCH</t>
  </si>
  <si>
    <t>ING Bank NV/INGN</t>
  </si>
  <si>
    <t>Montreal Trust Co/MON</t>
  </si>
  <si>
    <t>SVC</t>
  </si>
  <si>
    <t>Capital Securities Group AG/196</t>
  </si>
  <si>
    <t>Husch Blackwell Sanders LLP/HBS</t>
  </si>
  <si>
    <t>Banca di Credito Cooperativo di Alba Langhe e Roero Scarl/BALR</t>
  </si>
  <si>
    <t>BB Securities/BBCE</t>
  </si>
  <si>
    <t>Santander/SANT</t>
  </si>
  <si>
    <t>Banca di Cividale SpA/CIVI</t>
  </si>
  <si>
    <t>ING Direct/V051</t>
  </si>
  <si>
    <t>SYP</t>
  </si>
  <si>
    <t>Capital Trust Inc/69</t>
  </si>
  <si>
    <t>Ice Miller LLP/ICE</t>
  </si>
  <si>
    <t>Banca di Credito Cooperativo di Alba Langhe/360</t>
  </si>
  <si>
    <t>BB&amp;T Capital Markets/BBTC</t>
  </si>
  <si>
    <t>Sberbank of Russia/SBER</t>
  </si>
  <si>
    <t>Banca di Credito Cooperativo Abruzzese Capelle sul Tavo/B141</t>
  </si>
  <si>
    <t>Mourant &amp; Company Trustee Ltd/MOU</t>
  </si>
  <si>
    <t>SZL</t>
  </si>
  <si>
    <t>CapitalSource Advisors LLC/239</t>
  </si>
  <si>
    <t>IKB Legal Department/IKB</t>
  </si>
  <si>
    <t>Banca di Credito Cooperativo di Anghiari e Stia/BAAS</t>
  </si>
  <si>
    <t>BBV Securities/BBVS</t>
  </si>
  <si>
    <t>Security Pacific National Trust Company/T020</t>
  </si>
  <si>
    <t>Banca di Credito Cooperativo dell Alta Padovana/BCAP</t>
  </si>
  <si>
    <t>International Swaps and Derivatives Association Inc/ISDA</t>
  </si>
  <si>
    <t>SZl</t>
  </si>
  <si>
    <t>CapitalSource Finance LLC/288</t>
  </si>
  <si>
    <t>Intermodal Finance Law PC/IFL</t>
  </si>
  <si>
    <t>Banca di Credito Cooperativo di Arborea/B127</t>
  </si>
  <si>
    <t>BBVA Securities/BBV</t>
  </si>
  <si>
    <t>Seiza Trust Management Pty Ltd/SEI</t>
  </si>
  <si>
    <t>Nacional Financiera SNC/NF</t>
  </si>
  <si>
    <t>SZS</t>
  </si>
  <si>
    <t>CapLease Investment Management LLC/64</t>
  </si>
  <si>
    <t>J Sagar Associates/JSAG</t>
  </si>
  <si>
    <t>Banca di Credito Cooperativo di Busto Garolfo e Buguggiate/B148</t>
  </si>
  <si>
    <t>BC Christopher Securities Co/BCC</t>
  </si>
  <si>
    <t>Shinhan Bank/637</t>
  </si>
  <si>
    <t>IntesaBci SpA/V062</t>
  </si>
  <si>
    <t>National Bank of Detroit/NBD</t>
  </si>
  <si>
    <t>THB</t>
  </si>
  <si>
    <t>CapRok Capital/CRC</t>
  </si>
  <si>
    <t>J&amp;A Garrigues/JAG</t>
  </si>
  <si>
    <t>Banca di Credito Cooperativo di Cambiano Scpa/BCAM</t>
  </si>
  <si>
    <t>BC Ziegler &amp; Co/BC</t>
  </si>
  <si>
    <t>Societe Generale Bank &amp; Trust/W027</t>
  </si>
  <si>
    <t>Banca di Credito Cooperativo di Alba Langhe e Roero/BCAL</t>
  </si>
  <si>
    <t>National City Bank/NCB</t>
  </si>
  <si>
    <t>THO</t>
  </si>
  <si>
    <t>Carlson Capital LP/342</t>
  </si>
  <si>
    <t>Jackson Kelly PLLC/JKP</t>
  </si>
  <si>
    <t>Banca di Credito Cooperativo di Carugate/362</t>
  </si>
  <si>
    <t>BCA Sekuritas/BCAS</t>
  </si>
  <si>
    <t>Societe Generale/W060</t>
  </si>
  <si>
    <t>Irish Life &amp; Permanent Plc/ILP</t>
  </si>
  <si>
    <t>National Housing Bank/NHB</t>
  </si>
  <si>
    <t>TJR</t>
  </si>
  <si>
    <t>Carlson CLO Advisers LLC/CCA</t>
  </si>
  <si>
    <t>Jacob S Capraro Esq/JSC</t>
  </si>
  <si>
    <t>Banca di Credito Cooperativo di Carvaggio/B128</t>
  </si>
  <si>
    <t>BCP Investimento/BIN</t>
  </si>
  <si>
    <t>Sparkasse Bank Malta plc/SPAR</t>
  </si>
  <si>
    <t>National Westminster Bank/NWB</t>
  </si>
  <si>
    <t>TJS</t>
  </si>
  <si>
    <t>Carlson Management Ltd/Y042</t>
  </si>
  <si>
    <t>Jenner and Block/JEN</t>
  </si>
  <si>
    <t>Banca di Credito Cooperativo di Castagneto Carducci/Z151</t>
  </si>
  <si>
    <t>Bear Stearns &amp; Co Inc/BS</t>
  </si>
  <si>
    <t>Stanbic IBTC Bank Plc/IBTC</t>
  </si>
  <si>
    <t>Banca di Credito Cooperativo di Cambiano Scpa/CAMB</t>
  </si>
  <si>
    <t>IXIS Financial Products Inc/V028</t>
  </si>
  <si>
    <t>Nationsbank NA/NNA</t>
  </si>
  <si>
    <t>TLS</t>
  </si>
  <si>
    <t>Carlyle CLO Management L.L.C/CCML</t>
  </si>
  <si>
    <t>Jipyong Jisung/JJ</t>
  </si>
  <si>
    <t>Banca di Credito Cooperativo di Castenaso/363</t>
  </si>
  <si>
    <t>Bear Stearns International Ltd/BSI</t>
  </si>
  <si>
    <t>Standard Bank of South Africa Ltd/1099</t>
  </si>
  <si>
    <t>Banca di Credito Cooperativo di Caravaggio/B128</t>
  </si>
  <si>
    <t>New Zealand Guardian Trust Co/NZG</t>
  </si>
  <si>
    <t>TMM</t>
  </si>
  <si>
    <t>Carlyle GMS CLO Management L.L.C./CGCM</t>
  </si>
  <si>
    <t>Jones Day/JONE</t>
  </si>
  <si>
    <t>Banca di Credito Cooperativo di Castiglione Messer Raimondo e Pianella/B129</t>
  </si>
  <si>
    <t>Beaumont Invest Services PLC/BISP</t>
  </si>
  <si>
    <t>Standard Merchant Bank Asia Ltd/W037</t>
  </si>
  <si>
    <t>Banca di Credito Cooperativo di Castagneto Carducci/BCAS</t>
  </si>
  <si>
    <t>JP Morgan Chase/V078</t>
  </si>
  <si>
    <t>New Zealand Permanent Trustees Ltd/NZP</t>
  </si>
  <si>
    <t>TMT</t>
  </si>
  <si>
    <t>Carlyle Investment Management LLC/8</t>
  </si>
  <si>
    <t>Jones Vargas/JV</t>
  </si>
  <si>
    <t>Banca di Credito Cooperativo di Cherasco/BCHE</t>
  </si>
  <si>
    <t>Bedford Row Capital Advisers/BRCA</t>
  </si>
  <si>
    <t>State Street Bank and Trust Co/T021</t>
  </si>
  <si>
    <t>JP Morgan Securities (C.I.) Limited/JPS</t>
  </si>
  <si>
    <t>Nochu Trust &amp; Banking/NBK</t>
  </si>
  <si>
    <t>TND</t>
  </si>
  <si>
    <t>Cassa di Risparmio di Bra SpA/CRDB</t>
  </si>
  <si>
    <t>Jones Walker LLP/JW</t>
  </si>
  <si>
    <t>Banca di Credito Cooperativo di Civitanova Marche e Montecosaro/B130</t>
  </si>
  <si>
    <t>BedRok/BR</t>
  </si>
  <si>
    <t>State Street Bank Luxembourg SA/W034</t>
  </si>
  <si>
    <t>JP Morgan Securities Ltd/JPSL</t>
  </si>
  <si>
    <t>Nomura Trust &amp; Banking Co/NMT</t>
  </si>
  <si>
    <t>TOP</t>
  </si>
  <si>
    <t>Cassa di Risparmio di Carrara Spa/Y097</t>
  </si>
  <si>
    <t>Joseph A. Delafield/JAD</t>
  </si>
  <si>
    <t>Banca di Credito Cooperativo di Corinaldo Societa Cooperativa/B122</t>
  </si>
  <si>
    <t>State Street Cayman Trust Co Ltd/T022</t>
  </si>
  <si>
    <t>Banca di Credito Cooperativo di Fiumicello ed Aiello del/4779</t>
  </si>
  <si>
    <t>JP Morgan Securities Plc/V086</t>
  </si>
  <si>
    <t>Norsk Tillitsmann ASA/NSK</t>
  </si>
  <si>
    <t>TPE</t>
  </si>
  <si>
    <t>Caywood-Scholl Capital Management LLC/187</t>
  </si>
  <si>
    <t>Joseph C. Reid/JCR</t>
  </si>
  <si>
    <t>Banca di Credito Cooperativo di Doberdo' e Savogna/BCCD</t>
  </si>
  <si>
    <t>Sumitomo Mitsui Banking/SMK</t>
  </si>
  <si>
    <t>Banca di Credito Cooperativo di Fornacette Scpa/BFOR</t>
  </si>
  <si>
    <t>JP Morgan/JPPM/JPPM</t>
  </si>
  <si>
    <t>Oliveira Trust DTVM SA/OLI</t>
  </si>
  <si>
    <t>TRL</t>
  </si>
  <si>
    <t>CBAM CLO Management, LLC/CBAM</t>
  </si>
  <si>
    <t>Joseph R Palumbo/JRP</t>
  </si>
  <si>
    <t>Banca di Credito Cooperativo di Fiumicello ed Aiello del/4777</t>
  </si>
  <si>
    <t>BEKA Finance SA/BKFN</t>
  </si>
  <si>
    <t>Sumitomo Mitsui Trust Bank/SMTB</t>
  </si>
  <si>
    <t>Banca di Credito Cooperativo di Gatteo/BCCG</t>
  </si>
  <si>
    <t>One Valley Bank/OVB</t>
  </si>
  <si>
    <t>TRY</t>
  </si>
  <si>
    <t>C-BASS Investment Management LLC/61</t>
  </si>
  <si>
    <t>Juris Corp/JURI</t>
  </si>
  <si>
    <t>Banca di Credito Cooperativo di Fornacette/BCCF</t>
  </si>
  <si>
    <t>BEKA Structured Securities SL/BKST</t>
  </si>
  <si>
    <t>SunTrust Bank/SUN</t>
  </si>
  <si>
    <t>Banca di Credito Cooperativo di Manzano Scrl/BBCM</t>
  </si>
  <si>
    <t>JPMorgan Chase Bank/V002</t>
  </si>
  <si>
    <t>Orix Trust &amp; Banking Co/ORX</t>
  </si>
  <si>
    <t>TSS</t>
  </si>
  <si>
    <t>CBRE Realty Finance Management LCC/CBRE</t>
  </si>
  <si>
    <t>K &amp; L Gates LLC/KL</t>
  </si>
  <si>
    <t>SunTrust Bank/T034</t>
  </si>
  <si>
    <t>Banca di Credito Cooperativo di Monterenzio/MNT</t>
  </si>
  <si>
    <t>KBC Bank/KBCB</t>
  </si>
  <si>
    <t>Pacific National Bank/PNB</t>
  </si>
  <si>
    <t>TTD</t>
  </si>
  <si>
    <t>CCB Principal Capital Management Co., Ltd./CPCM</t>
  </si>
  <si>
    <t>K&amp;L Gates LLP/KNLG</t>
  </si>
  <si>
    <t>Banca di Credito Cooperativo di Manzano/BCDM</t>
  </si>
  <si>
    <t>Bendigo and Adelaide Bank Ltd/BABL</t>
  </si>
  <si>
    <t>Banca di Credito Cooperativo di Orsago Scarl/BCCO</t>
  </si>
  <si>
    <t>KBC Financial Products/KBCF</t>
  </si>
  <si>
    <t>Pacific Trustees Berhad/PCF</t>
  </si>
  <si>
    <t>TVD</t>
  </si>
  <si>
    <t>CDC IXIS CM/Y037</t>
  </si>
  <si>
    <t>Kaplan, Strangis and Kaplan/KSK</t>
  </si>
  <si>
    <t>Banca di Credito Cooperativo di Marcon/BCCM</t>
  </si>
  <si>
    <t>Berean Capital Inc/BCI</t>
  </si>
  <si>
    <t>The Bank of New York Mellon SA/TBNY</t>
  </si>
  <si>
    <t>Banca di Credito Cooperativo di Ostra Vetere SC/B125</t>
  </si>
  <si>
    <t>KBC Investments Cayman Islands V, Ltd/V010</t>
  </si>
  <si>
    <t>Paribas/PAR</t>
  </si>
  <si>
    <t>TVS</t>
  </si>
  <si>
    <t>Ceding Reinsurer/128</t>
  </si>
  <si>
    <t>Karatzas &amp; Partners/KAR</t>
  </si>
  <si>
    <t>Banca di Credito Cooperativo di Monterenzio/MTZ</t>
  </si>
  <si>
    <t>Berkeley Federal Bank &amp; Trust/BFB</t>
  </si>
  <si>
    <t>The Bank of New York Mellon, New York Branch/NYB</t>
  </si>
  <si>
    <t>Banca di Credito Cooperativo di Pianfei e Rocca de Baldi/665</t>
  </si>
  <si>
    <t>KBCI/KBCI</t>
  </si>
  <si>
    <t>Paris Titrisation/PT</t>
  </si>
  <si>
    <t>TWD</t>
  </si>
  <si>
    <t>CEFC Shanghai Securites Limited/HXZQ</t>
  </si>
  <si>
    <t>Katten Muchin Rosenman LLP/KMR</t>
  </si>
  <si>
    <t>BG Valores SA/BGPN</t>
  </si>
  <si>
    <t>The Bank of New York Mellon, New York Branch/NYM</t>
  </si>
  <si>
    <t>Banca di Credito Cooperativo di Piove di Sacco/B134</t>
  </si>
  <si>
    <t>KfW/KF</t>
  </si>
  <si>
    <t>Pavarini DTVM LTDA/PAV</t>
  </si>
  <si>
    <t>TZS</t>
  </si>
  <si>
    <t>CELF Advisors LLP/CADL</t>
  </si>
  <si>
    <t>Kaufmann Gildin &amp; Robbins LLP/KAU</t>
  </si>
  <si>
    <t>Banca di Credito Cooperativo di Ostra Vetere/B125</t>
  </si>
  <si>
    <t>Bickford &amp; Partners/BPI</t>
  </si>
  <si>
    <t>The National Depository Center/NDC</t>
  </si>
  <si>
    <t>Banca di Credito Cooperativo di Riano/B136</t>
  </si>
  <si>
    <t>Korea Development Bank/KDB</t>
  </si>
  <si>
    <t>Pengan Trust Investment Co Ltd/PAN</t>
  </si>
  <si>
    <t>UAH</t>
  </si>
  <si>
    <t>CELF Investment Advisors Ltd/135</t>
  </si>
  <si>
    <t>Kaye Scholer LLP/KSC</t>
  </si>
  <si>
    <t>Banca di Credito Cooperativo di Pianfei e Rocca de? Baldi/BDCC</t>
  </si>
  <si>
    <t>Bin Finam Group LLC/BFG</t>
  </si>
  <si>
    <t>TMF Trustee Ltd/TMF</t>
  </si>
  <si>
    <t>Banca di Credito Cooperativo di Roma Scarl/BCCR</t>
  </si>
  <si>
    <t>Kreditanstalt fur Wiederaufbau/KFW</t>
  </si>
  <si>
    <t>Pentagono SA DTVM/PEN</t>
  </si>
  <si>
    <t>UAK</t>
  </si>
  <si>
    <t>Centerline Capital Group/CCG</t>
  </si>
  <si>
    <t>Keating Muething &amp; Klekamp PLL/KMK</t>
  </si>
  <si>
    <t>BIP Banco/BIP</t>
  </si>
  <si>
    <t>UBI Banca International/UBI</t>
  </si>
  <si>
    <t>Banca di Credito Cooperativo di Sala di Cesenatico/BCSC</t>
  </si>
  <si>
    <t>UDI</t>
  </si>
  <si>
    <t>Centerline REIT Inc/CRI</t>
  </si>
  <si>
    <t>Kennedy Covington Lobdell &amp; Hickman LLP/KEN</t>
  </si>
  <si>
    <t>Banca di Credito Cooperativo di Pratola Peligna/B135</t>
  </si>
  <si>
    <t>Black Diamond Securities/BDS</t>
  </si>
  <si>
    <t>UBS AG/UBA</t>
  </si>
  <si>
    <t>Banca di Credito Cooperativo di Sorisole e Lepreno/B139</t>
  </si>
  <si>
    <t>La Caixa/LAC</t>
  </si>
  <si>
    <t>Permanent Custodians Ltd/PCL</t>
  </si>
  <si>
    <t>UFV</t>
  </si>
  <si>
    <t>Central China Securities/CCS</t>
  </si>
  <si>
    <t>Kim &amp; Chang/KNC</t>
  </si>
  <si>
    <t>Banca di Credito Cooperativo di Recanati e Colmurano SC/B126</t>
  </si>
  <si>
    <t>BlackRock European CLO DAC/BLCK</t>
  </si>
  <si>
    <t>Unibanca SpA/W043</t>
  </si>
  <si>
    <t>Banca di Credito Cooperativo G. Toniolo/B132</t>
  </si>
  <si>
    <t>Landesbank Baden-Wurttemberg/LBBW</t>
  </si>
  <si>
    <t>Permanent Nominees/PNA</t>
  </si>
  <si>
    <t>UGX</t>
  </si>
  <si>
    <t>Centre Pacific LLC/118</t>
  </si>
  <si>
    <t>Kim &amp; Jung/KJ</t>
  </si>
  <si>
    <t>Blackrock Financial/BLAC</t>
  </si>
  <si>
    <t>UNICAJA/UNCJ</t>
  </si>
  <si>
    <t>Banca di Credito del Polesine Rovigo SC/BPOL</t>
  </si>
  <si>
    <t>Landesbank Hessen Thuringen Girozentrale/V043</t>
  </si>
  <si>
    <t>Permanent Registry Ltd/PRL</t>
  </si>
  <si>
    <t>Cerberus Business Finance LLC/CERL</t>
  </si>
  <si>
    <t>Kim Chang/KC</t>
  </si>
  <si>
    <t>Blaylock &amp; Partners LP/BLA</t>
  </si>
  <si>
    <t>UniCredit Bank AG/W067</t>
  </si>
  <si>
    <t>Banca di Credito di Ostra e Morro d Albe/B133</t>
  </si>
  <si>
    <t>Landsbanki Islands/KI</t>
  </si>
  <si>
    <t>Permanent Trustee Ltd/PTL</t>
  </si>
  <si>
    <t>USd</t>
  </si>
  <si>
    <t>Cerberus Capital Management/CCM</t>
  </si>
  <si>
    <t>King &amp; Spalding/KING</t>
  </si>
  <si>
    <t>Blaylock Robert Van LLC/BLAR</t>
  </si>
  <si>
    <t>Union Bank/UNB</t>
  </si>
  <si>
    <t>Banca di Formello e Trevignano Romano di Credito Cooperativo SC/B123</t>
  </si>
  <si>
    <t>Perpetual Trustee Co/PER</t>
  </si>
  <si>
    <t>UVR</t>
  </si>
  <si>
    <t>Cerberus/CER</t>
  </si>
  <si>
    <t>King &amp; Wood Mallesons/KWM</t>
  </si>
  <si>
    <t>Banca di Credito Cooperativo di Vignole/BCCV</t>
  </si>
  <si>
    <t>Bloylock &amp; Co Inc/BMC</t>
  </si>
  <si>
    <t>United Bank for Africa plc/W031</t>
  </si>
  <si>
    <t>Banca di Imola S.p.A/IMOL</t>
  </si>
  <si>
    <t>LeasePlan Corporation NV/LPUK</t>
  </si>
  <si>
    <t>Planner Trustee DTVM LTDA/PLA</t>
  </si>
  <si>
    <t>UYI</t>
  </si>
  <si>
    <t>Cerebus ICQ Levered Loan Opportunities Fund/CERB</t>
  </si>
  <si>
    <t>King &amp; Wood PRC Lawyers/KNW</t>
  </si>
  <si>
    <t>Blunt Ellis &amp; Loewi/BEL</t>
  </si>
  <si>
    <t>Unnim Banc S.A.U./UNN</t>
  </si>
  <si>
    <t>Banca di Mantignana e di Perugia CCU/BMEP</t>
  </si>
  <si>
    <t>Lehman Brothers Derivative Products Inc/LBD</t>
  </si>
  <si>
    <t>PNC Bank  /PNC</t>
  </si>
  <si>
    <t>UYP</t>
  </si>
  <si>
    <t>CGA Investment Management Inc/Y048</t>
  </si>
  <si>
    <t>Kirkland &amp; Ellis LLP/KKL</t>
  </si>
  <si>
    <t>Banca di Credito Cooperativo Irpina Sc/IRPI</t>
  </si>
  <si>
    <t>BMO Capital Markets/BCM</t>
  </si>
  <si>
    <t>US Bank Global Corporate Trust Services/UBG</t>
  </si>
  <si>
    <t>Banca di Monastier e del Sile/BAMO</t>
  </si>
  <si>
    <t>Lehman Brothers International/LBI</t>
  </si>
  <si>
    <t>Popular Transition Bank/PTB</t>
  </si>
  <si>
    <t>UYU</t>
  </si>
  <si>
    <t>Chadbourne &amp; Parke SC/Y055</t>
  </si>
  <si>
    <t>Kirkpatrick &amp; Lockhart LLP/KPL</t>
  </si>
  <si>
    <t>Banca di Credito Cooperativo Pordenonese S.C.R.L./364</t>
  </si>
  <si>
    <t>BMO Nesbitt Burns Corp/BMO</t>
  </si>
  <si>
    <t>Banca di Pistoia/BDIP</t>
  </si>
  <si>
    <t>Lehman Brothers Special Financing Inc/V011</t>
  </si>
  <si>
    <t>Premier Bank National Association/PBN</t>
  </si>
  <si>
    <t>UZS</t>
  </si>
  <si>
    <t>Chancellor LGT Asset Management Inc/CH</t>
  </si>
  <si>
    <t>Kramer Levin Naftalis &amp; Frankel LLP/KLNF</t>
  </si>
  <si>
    <t>BMO Nesbitt Burns Inc./BMON</t>
  </si>
  <si>
    <t>Virtus Group LP/VBT</t>
  </si>
  <si>
    <t>Banca Di Roma/BR</t>
  </si>
  <si>
    <t>Lico Leasing SA/LICO</t>
  </si>
  <si>
    <t>Prudential Trustee Co/PTR</t>
  </si>
  <si>
    <t>VCS</t>
  </si>
  <si>
    <t>Changan Wealth Asset Management Co.,Ltd./CWAM</t>
  </si>
  <si>
    <t>Kremer Associes/KRE</t>
  </si>
  <si>
    <t>Banca di Credito di Ostra e Morro d Alba/B133</t>
  </si>
  <si>
    <t>BNI Sekuritas/BNI</t>
  </si>
  <si>
    <t>VTB Bank/W045</t>
  </si>
  <si>
    <t>Banca di Romagna SpA/BDRO</t>
  </si>
  <si>
    <t>Lloyds Bank plc/V087</t>
  </si>
  <si>
    <t>Public Trustee/PUB</t>
  </si>
  <si>
    <t>VEB</t>
  </si>
  <si>
    <t>Changjiang Securities (Shanghai) Asset Management Co., Ltd./CJAM</t>
  </si>
  <si>
    <t>Kristin Moran Esq/KME</t>
  </si>
  <si>
    <t>Banca di Formello e Trevignano Romano di Credito Cooperativo Societa Cooperativa/B123</t>
  </si>
  <si>
    <t>BNP Paribas Fortis/BNPF</t>
  </si>
  <si>
    <t>Wachovia Bank National Association/U002</t>
  </si>
  <si>
    <t>Banca di Romano e Santa Caterina Credito Cooperativo/BRCC</t>
  </si>
  <si>
    <t>PWC Deutsche Revision AG/PWC</t>
  </si>
  <si>
    <t>VEE</t>
  </si>
  <si>
    <t>Changjiang Securities Company Limited/CJSC</t>
  </si>
  <si>
    <t>Kutak Rock LLP/KUT</t>
  </si>
  <si>
    <t>BNP Paribas Group/BNPA</t>
  </si>
  <si>
    <t>Wells Fargo Bank Minnesota National Association/WFM</t>
  </si>
  <si>
    <t>Banca di Teramo di Credito Cooperativo/B137</t>
  </si>
  <si>
    <t>lntesaBci/INT</t>
  </si>
  <si>
    <t>VEF</t>
  </si>
  <si>
    <t>CharterMac AMI Associates, Inc./282</t>
  </si>
  <si>
    <t>Kyriakides-Georgopoulos &amp; Daniolos Issaias Law Firm/KGD</t>
  </si>
  <si>
    <t>Banca di Viterbo Credito Cooperativo Scpa/VITE</t>
  </si>
  <si>
    <t>Lord Abbett &amp; Co LLC/LACL</t>
  </si>
  <si>
    <t>RBC Dexia Trust Services/RDT</t>
  </si>
  <si>
    <t>VND</t>
  </si>
  <si>
    <t>Chenavari Credit Partners LLP/CHEN</t>
  </si>
  <si>
    <t>Laga/LAGA</t>
  </si>
  <si>
    <t>Banca di Monastier e del Sile/365</t>
  </si>
  <si>
    <t>BNY Capital Markets Inc/BNY</t>
  </si>
  <si>
    <t>Westfalische Hypothekenbank AG/W054</t>
  </si>
  <si>
    <t>Banca Etruria Societa Cooperativa/BESC</t>
  </si>
  <si>
    <t>LP Corp/LPCO</t>
  </si>
  <si>
    <t>Regions Bank/REG</t>
  </si>
  <si>
    <t>VUV</t>
  </si>
  <si>
    <t>Cheyne Capital Management Ltd./30</t>
  </si>
  <si>
    <t>Lane &amp; Waterman LLP/LWL</t>
  </si>
  <si>
    <t>Banca di Pescia e Cascina/PESS</t>
  </si>
  <si>
    <t>BNY Mellon Capital Markets LLC/BNYM</t>
  </si>
  <si>
    <t>Banca Fin-Eco/BFE</t>
  </si>
  <si>
    <t>Macquaire Banl Ltd London Branch/MACL</t>
  </si>
  <si>
    <t>Reliance Trust Co/RTC</t>
  </si>
  <si>
    <t>WST</t>
  </si>
  <si>
    <t>Chicago Fundamental Investment Partners LLC/CHF</t>
  </si>
  <si>
    <t>Lanthrop &amp; Gage LLP/LNTH</t>
  </si>
  <si>
    <t>Banca di Pisa e Fornacette Credito Cooperativo S.c.p.A./BPFC</t>
  </si>
  <si>
    <t>BNY Mellon Servicos Financeiros DVTM SA/BNYS</t>
  </si>
  <si>
    <t>Wilmington Savings Fund Society/WSF</t>
  </si>
  <si>
    <t>Banca IFIS SpA/IFIS</t>
  </si>
  <si>
    <t>Macquarie Bank Limited/V093</t>
  </si>
  <si>
    <t>Republicbank Dallas NA/REP</t>
  </si>
  <si>
    <t>XAF</t>
  </si>
  <si>
    <t>China Bohai Bank/CHBH</t>
  </si>
  <si>
    <t>Latham &amp; Watkins LLP/LATH</t>
  </si>
  <si>
    <t>BOB Capital Markets Ltd/BOB</t>
  </si>
  <si>
    <t>Macquarie Bank Ltd/MAC</t>
  </si>
  <si>
    <t>Residential Mortgage/RM</t>
  </si>
  <si>
    <t>XAG</t>
  </si>
  <si>
    <t>China Capital Management Co., LTD/CCMC</t>
  </si>
  <si>
    <t>Lathrop &amp; Gage LLP/LGL</t>
  </si>
  <si>
    <t>Banca di Roma/U339</t>
  </si>
  <si>
    <t>BOC International/BOCI</t>
  </si>
  <si>
    <t>Banca Infrastrutture Innovazione e Sviluppo/BIIS</t>
  </si>
  <si>
    <t>MBIA Assurance SA/MBIA</t>
  </si>
  <si>
    <t>Resona Bank Ltd/RSB</t>
  </si>
  <si>
    <t>XAL</t>
  </si>
  <si>
    <t>China Cinda Asset Management Corp/Y008</t>
  </si>
  <si>
    <t>Lawrence Drexler, General Counsel/LAWR</t>
  </si>
  <si>
    <t>Banca di Romagna SpA/BROG</t>
  </si>
  <si>
    <t>Boenning &amp; Scattergood Inc/BOEN</t>
  </si>
  <si>
    <t>Wurttembergische Hypothekenbank Aktiengesellshaft/WHA</t>
  </si>
  <si>
    <t>Banca Intesa Banca Commerciale Italiana S.P.A./BICI</t>
  </si>
  <si>
    <t>Royal Bank of Scotland PLC/RBS</t>
  </si>
  <si>
    <t>XAU</t>
  </si>
  <si>
    <t>China Citic Bank/CCTB</t>
  </si>
  <si>
    <t>Lawrence Graham LLP/LAWG</t>
  </si>
  <si>
    <t>Boettcher &amp; Co Inc/BOT</t>
  </si>
  <si>
    <t>Zion First National Bank/T024</t>
  </si>
  <si>
    <t>Banca Italease SpA/BAIT</t>
  </si>
  <si>
    <t>Mediocredito Trentino AA/TREN</t>
  </si>
  <si>
    <t>Royal Exchange Trust Co/RET</t>
  </si>
  <si>
    <t>XCD</t>
  </si>
  <si>
    <t>China Construction Bank/707</t>
  </si>
  <si>
    <t>Ledgewood PC/LEDG</t>
  </si>
  <si>
    <t>Banca di Udine Credito Cooperativo/BUDI</t>
  </si>
  <si>
    <t>Zions First National Bank/ZFNB</t>
  </si>
  <si>
    <t>Merrill Lynch Capital Markets/MCM</t>
  </si>
  <si>
    <t>Rusdav Ltd/RUS</t>
  </si>
  <si>
    <t>XCU</t>
  </si>
  <si>
    <t>China Development Bank Securities Co., Ltd./CDBS</t>
  </si>
  <si>
    <t>Lee &amp; Ko/LK</t>
  </si>
  <si>
    <t>Banca di Viterbo Credito Cooperativo Scpa/BVIT</t>
  </si>
  <si>
    <t>Zurcher Kantonalbank/ZK</t>
  </si>
  <si>
    <t>Banca Mediocredito del Friuli Venezia Giulia S.p.A./FRIU</t>
  </si>
  <si>
    <t>Merrill Lynch Capital Services Inc/V001</t>
  </si>
  <si>
    <t>Sakura Trust Co/SKT</t>
  </si>
  <si>
    <t>XDR</t>
  </si>
  <si>
    <t>China Development Bank/CDB</t>
  </si>
  <si>
    <t>Legance AVVOCATI ASSOCIATI/LAA</t>
  </si>
  <si>
    <t>Bolsa y Renta SA/BYRC</t>
  </si>
  <si>
    <t>Banca Meridiana SpA/MERI</t>
  </si>
  <si>
    <t>Merrill Lynch Derivative Products AG/MLDP</t>
  </si>
  <si>
    <t>Sallie Mae/SLM</t>
  </si>
  <si>
    <t>XEU</t>
  </si>
  <si>
    <t>China Everbright Bank/Y094</t>
  </si>
  <si>
    <t>Legance Avvocati Associati/LEGA</t>
  </si>
  <si>
    <t>Banca Fin Eco/BFE</t>
  </si>
  <si>
    <t>Bonwick Capital Partners/BON</t>
  </si>
  <si>
    <t>Banca Monte Dei Paschi Di Siena S.P.A./BMPS</t>
  </si>
  <si>
    <t>Merrill Lynch International/MLI</t>
  </si>
  <si>
    <t>Sandhurst Trustees Ltd/STL</t>
  </si>
  <si>
    <t>XGY</t>
  </si>
  <si>
    <t>China Fortune Securities/CFS</t>
  </si>
  <si>
    <t>Legance Studio Legale Associato/LEGS</t>
  </si>
  <si>
    <t>Banca Guipuzcoano/806</t>
  </si>
  <si>
    <t>Bookook Securities/BK</t>
  </si>
  <si>
    <t>Banca Monte Parma S.p.A/PARM</t>
  </si>
  <si>
    <t>Millennium bcp Bank &amp; Trust/MILL</t>
  </si>
  <si>
    <t>SANEF/SNF</t>
  </si>
  <si>
    <t>XNI</t>
  </si>
  <si>
    <t>China Guangfa Bank/CHGF</t>
  </si>
  <si>
    <t>L'Estrange &amp; Brett/LEB</t>
  </si>
  <si>
    <t>Borum Securities/BRM</t>
  </si>
  <si>
    <t>Banca Nazionale Del Lavoro/BNL</t>
  </si>
  <si>
    <t>Mitsubishi UFJ Morgan Stanley Securities/V092</t>
  </si>
  <si>
    <t>Sanpaolo Fiduciara SpA/SAP</t>
  </si>
  <si>
    <t>XOF</t>
  </si>
  <si>
    <t>China International Capital Corp Ltd/CICC</t>
  </si>
  <si>
    <t>Liner Grode Stein Yankelevitz Sunshine Regenstreif &amp; Taylor LLP/LGST</t>
  </si>
  <si>
    <t>Bosc Inc/BOSC</t>
  </si>
  <si>
    <t>Mitsubishi UFJ Securities International/MUFJ</t>
  </si>
  <si>
    <t>XPB</t>
  </si>
  <si>
    <t>China Investment Securities Co., Ltd./CHIS</t>
  </si>
  <si>
    <t>Liner LLP/LNR</t>
  </si>
  <si>
    <t>Mizuho Capital Markets Corporation/MCMC</t>
  </si>
  <si>
    <t>Santander de Titulizacion, S.G.F.T., S.A/SDT</t>
  </si>
  <si>
    <t>XPD</t>
  </si>
  <si>
    <t>China Merchants Bank/CMBK</t>
  </si>
  <si>
    <t>Linklaters LLP/LLLP</t>
  </si>
  <si>
    <t>Banca Intesa/478</t>
  </si>
  <si>
    <t>Banca Padovana Credito Cooperativo SC/PADO</t>
  </si>
  <si>
    <t>Mizuho Corporate Bank Ltd/T009</t>
  </si>
  <si>
    <t>SCH Titulizacion SGFT SA/SCT</t>
  </si>
  <si>
    <t>XPF</t>
  </si>
  <si>
    <t>China Merchants Securities/Y089</t>
  </si>
  <si>
    <t>Linklaters/LINK</t>
  </si>
  <si>
    <t>Banca Italease SpA/Z015</t>
  </si>
  <si>
    <t>BPA Commercial Capital/BPA</t>
  </si>
  <si>
    <t>Banca Popolare dell'Alto Adige SCpA/BPAA</t>
  </si>
  <si>
    <t>Morgan Guaranty Trust Company of New York/MGT</t>
  </si>
  <si>
    <t>Seb AB Stockholm/SES</t>
  </si>
  <si>
    <t>XPT</t>
  </si>
  <si>
    <t>China Merchants Wealth Asset Management Co.,Ltd./CMWA</t>
  </si>
  <si>
    <t>Lisa Beran ESQ/LB</t>
  </si>
  <si>
    <t>Banca Italease/359</t>
  </si>
  <si>
    <t>BPCE/BPCE</t>
  </si>
  <si>
    <t>Banca Popolare dell'Emilia Romagna Soc Coop/BPEM</t>
  </si>
  <si>
    <t>Morgan Stanley &amp; Co International Ltd/MSIL</t>
  </si>
  <si>
    <t>Securitisation Services SpA/SPA</t>
  </si>
  <si>
    <t>XPY</t>
  </si>
  <si>
    <t>China Minsheng Banking Corp Ltd/CHMN</t>
  </si>
  <si>
    <t>Locke Lord LLP/LOC</t>
  </si>
  <si>
    <t>Banca Lombarda International SA/BLI</t>
  </si>
  <si>
    <t>BPVi/BPVI</t>
  </si>
  <si>
    <t>Banca Popolare Di Bari/BPDB</t>
  </si>
  <si>
    <t>Morgan Stanley &amp; Co International Plc/MORG</t>
  </si>
  <si>
    <t>Security Pacific National/SPT</t>
  </si>
  <si>
    <t>XRA</t>
  </si>
  <si>
    <t>China Minzu Securities Co., Ltd./CMZS</t>
  </si>
  <si>
    <t>Lord Bissell Brook LLP/LORD</t>
  </si>
  <si>
    <t>Banca Malatestiana Credito Cooperativo/1032</t>
  </si>
  <si>
    <t>Banca Popolare Di Bergamo/BPB</t>
  </si>
  <si>
    <t>Morgan Stanley Bank AG/MSB</t>
  </si>
  <si>
    <t>Sentinal International Trust Company Limited/SIN</t>
  </si>
  <si>
    <t>XRH</t>
  </si>
  <si>
    <t>China Postal Savings Bank Co Ltd/CHPS</t>
  </si>
  <si>
    <t>Lovells/LOV</t>
  </si>
  <si>
    <t>BR Partners Banco de Investimento SA/BRP</t>
  </si>
  <si>
    <t>Banca Popolare di Cividale ScpA/BPCI</t>
  </si>
  <si>
    <t>Morgan Stanley Capital Services Inc/T001</t>
  </si>
  <si>
    <t>Sentinel International Trust Co Ltd/SIT</t>
  </si>
  <si>
    <t>XRI</t>
  </si>
  <si>
    <t>China Resource Bank Company Limited/CRBC</t>
  </si>
  <si>
    <t>Loyens &amp; Loeff CVBA/LLCV</t>
  </si>
  <si>
    <t>Bradseco BBI/BBI</t>
  </si>
  <si>
    <t>Banca Popolare di Crema SpA/BAPC</t>
  </si>
  <si>
    <t>MPS Capital Services banca per le Imprese SpA/MPSC</t>
  </si>
  <si>
    <t>SFM Trustees Ltd/SFM</t>
  </si>
  <si>
    <t>XRU</t>
  </si>
  <si>
    <t>China Securities Co Ltd/CHSC</t>
  </si>
  <si>
    <t>Loyens &amp; Loeff/LL</t>
  </si>
  <si>
    <t>Banca Meridiana SpA/BNCM</t>
  </si>
  <si>
    <t>Brasil Plural Corretora/BPLU</t>
  </si>
  <si>
    <t>Banca Popolare di Cremona SpA/BPC</t>
  </si>
  <si>
    <t>MyState Financial Ltd/MYS</t>
  </si>
  <si>
    <t>SG Australia/SAU</t>
  </si>
  <si>
    <t>XSN</t>
  </si>
  <si>
    <t>China Universal Asset Management/CUAM</t>
  </si>
  <si>
    <t>Loyens &amp; Loeff/LLL</t>
  </si>
  <si>
    <t>Banca Monte dei Paschi di Siena SpA/Z013</t>
  </si>
  <si>
    <t>Braver Stern &amp; Co/BSC</t>
  </si>
  <si>
    <t>Banca Popolare Di Intra Scpa Arl/BINT</t>
  </si>
  <si>
    <t>N M Rothschild &amp; Sons Ltd/NMR</t>
  </si>
  <si>
    <t>SG Hambros Trust Co Ltd/SGH</t>
  </si>
  <si>
    <t>XSU</t>
  </si>
  <si>
    <t>China Zheshang Bank Co Ltd/ZHSH</t>
  </si>
  <si>
    <t>Ludovici &amp; Partners/LPA</t>
  </si>
  <si>
    <t>Banca Monte dei Paschi di Siena SpA/Z031</t>
  </si>
  <si>
    <t>Brean Capital LLC/BCL</t>
  </si>
  <si>
    <t>Banca Popolare di Lajatico Scpa/BLAJ</t>
  </si>
  <si>
    <t>Shaanxi International Trust Co. Ltd/SHA</t>
  </si>
  <si>
    <t>XTY</t>
  </si>
  <si>
    <t>Chinalin Securities/HLZQ</t>
  </si>
  <si>
    <t>M &amp; P Bernitsas Law Offices/MPB</t>
  </si>
  <si>
    <t>Banca Monte Parma S.p.A./PARM</t>
  </si>
  <si>
    <t>Banca Popolare di Lodi Scrl/BPL</t>
  </si>
  <si>
    <t>National Australia Bank Ltd/NAB</t>
  </si>
  <si>
    <t>Shanghai Pudong Development Bank/SPD</t>
  </si>
  <si>
    <t>XUY</t>
  </si>
  <si>
    <t>Chinalion Securities/HLZQ</t>
  </si>
  <si>
    <t>Macchi di Cellere Gangemi/MAC</t>
  </si>
  <si>
    <t>Bremer Kreditbank Aktiengesellschaft/BREM</t>
  </si>
  <si>
    <t>Banca Popolare Di Milano Scrl/BPM</t>
  </si>
  <si>
    <t>National Australia Ltd/NAL</t>
  </si>
  <si>
    <t>Shanghai Trust Co Ltd/STC</t>
  </si>
  <si>
    <t>XYJ</t>
  </si>
  <si>
    <t>Chinese Mercantile Bank/CNMB</t>
  </si>
  <si>
    <t>Maclay Murray &amp; Spens/MMS</t>
  </si>
  <si>
    <t>BROADPOINT CAPITAL/BPC</t>
  </si>
  <si>
    <t>Banca Popolare di Novara SpA/BPNO</t>
  </si>
  <si>
    <t>National Bank of Greece SA/V046</t>
  </si>
  <si>
    <t>Shawmut Bank NA/SHW</t>
  </si>
  <si>
    <t>XYK</t>
  </si>
  <si>
    <t>Chongqing Rural Commercial Bank/CRCB</t>
  </si>
  <si>
    <t>Maisto e Associati/MA</t>
  </si>
  <si>
    <t>Brokerage Company REGION/BCR</t>
  </si>
  <si>
    <t>Banca Popolare Di Puglia E Basilicata Soc. Coop./BPPB</t>
  </si>
  <si>
    <t>National City Bank of Pennsylvania/NCP</t>
  </si>
  <si>
    <t>Shinhan Bank/SH</t>
  </si>
  <si>
    <t>XYL</t>
  </si>
  <si>
    <t>Chotin Fund Management Corporation/158</t>
  </si>
  <si>
    <t>Mallesons Stephen Jaques/MSJ</t>
  </si>
  <si>
    <t>Banca Popolare Commercio e Industria SpA/BPCI</t>
  </si>
  <si>
    <t>Banca Popolare di Sondrio Scpa/BPDS</t>
  </si>
  <si>
    <t>National Westminister Bank Plc/V012</t>
  </si>
  <si>
    <t>Shinkin Trust Bank Ltd/SHI</t>
  </si>
  <si>
    <t>XYM</t>
  </si>
  <si>
    <t>Church Tavern Advisors LLC/108</t>
  </si>
  <si>
    <t>Manheimer Swartling/MHS</t>
  </si>
  <si>
    <t>Banca Popolare dell?Etruria e del Lazio/Z082</t>
  </si>
  <si>
    <t>Bsch-Banco Santander/BSCH</t>
  </si>
  <si>
    <t>Banca Popolare Di Spoleto S.P.A./BPS</t>
  </si>
  <si>
    <t>NationsBanc Financial Products Inc/V052</t>
  </si>
  <si>
    <t>Shinsei Bank/SHB</t>
  </si>
  <si>
    <t>XYN</t>
  </si>
  <si>
    <t>Churchill Financial LLC/CHRF</t>
  </si>
  <si>
    <t>Mannheimer Swartling Advokatbyra/MAN</t>
  </si>
  <si>
    <t>Banca Popolare dell'Adriatico SpA/1066</t>
  </si>
  <si>
    <t>BT Alex Brown International/BABI</t>
  </si>
  <si>
    <t>Nationwide Building Society/NBS</t>
  </si>
  <si>
    <t>Shinsei Trust Bank/SHT</t>
  </si>
  <si>
    <t>XYO</t>
  </si>
  <si>
    <t>Churchill Pacific Asset Manager/269</t>
  </si>
  <si>
    <t>Maples and Calder/MAP</t>
  </si>
  <si>
    <t>Banca Popolare dell'Alto Adige Scarl/1048</t>
  </si>
  <si>
    <t>BT Alex Brown/BTAB</t>
  </si>
  <si>
    <t>Banca Popolare di Vicenza SpA/BPVC</t>
  </si>
  <si>
    <t>Natixis Financial Products Inc/NAI</t>
  </si>
  <si>
    <t>SIDC Taikang Trust Co. LTD/STT</t>
  </si>
  <si>
    <t>XYP</t>
  </si>
  <si>
    <t>CIBC World Markets Plc/Y035</t>
  </si>
  <si>
    <t>Marcell Solomon &amp; Associates PC/MSA</t>
  </si>
  <si>
    <t>Banca Popolare dell'Emilia Romagna/BER</t>
  </si>
  <si>
    <t>BTIG LLC/BTIG</t>
  </si>
  <si>
    <t>Banca Popolare Pugliese/BAPP</t>
  </si>
  <si>
    <t>Simmons First National Bank/SFB</t>
  </si>
  <si>
    <t>XYQ</t>
  </si>
  <si>
    <t>CIBC World Markets Plc/Y036</t>
  </si>
  <si>
    <t>Marval, O Farrell y Mairal/MOM</t>
  </si>
  <si>
    <t>Banca Popolare di Ancona SpA/Z129</t>
  </si>
  <si>
    <t>BTMU Capital Corp/BTM</t>
  </si>
  <si>
    <t>Banca Populare Dell'etruria E Del Lazio/BPEL</t>
  </si>
  <si>
    <t>NatWest Markets/NWM</t>
  </si>
  <si>
    <t>Simplific Pavarini Dtvm Ltda/SIM</t>
  </si>
  <si>
    <t>XYR</t>
  </si>
  <si>
    <t>CIFC Asset Management LLC/CIFC</t>
  </si>
  <si>
    <t>Mason Hayes &amp; Curran/MASH</t>
  </si>
  <si>
    <t>Banca Popolare di Bari S.c.p.a/BPB</t>
  </si>
  <si>
    <t>Burns Fry Ltd/BF</t>
  </si>
  <si>
    <t>Banca Populare Di Verona/BPDV</t>
  </si>
  <si>
    <t>Nedbank/V039</t>
  </si>
  <si>
    <t>SLW CVC Ltda/SLW</t>
  </si>
  <si>
    <t>XYS</t>
  </si>
  <si>
    <t>CIFC CLO Management LLC/CLLC</t>
  </si>
  <si>
    <t>Matherson/MTSN</t>
  </si>
  <si>
    <t>C&amp;Co/PrinceRidge LLC/CCO</t>
  </si>
  <si>
    <t>Banca Sabadell/BSAB</t>
  </si>
  <si>
    <t>Nexgen/NXG</t>
  </si>
  <si>
    <t>SMP Trustees Limited/SMP</t>
  </si>
  <si>
    <t>XYT</t>
  </si>
  <si>
    <t>CIG Financial LLC/CFL</t>
  </si>
  <si>
    <t>Matheson Ormsby Prentice/MOP</t>
  </si>
  <si>
    <t>Banca Popolare di Bergamo SPA/Z122</t>
  </si>
  <si>
    <t>Caboto Gruppo Intesa/CGI</t>
  </si>
  <si>
    <t>Banca San Biagio del Veneto Orientale di Cesarolo e Fossalta di Portogruaro/BSBV</t>
  </si>
  <si>
    <t>NIB Capital Bank/V056</t>
  </si>
  <si>
    <t>Smurfit Paribas International/SMR</t>
  </si>
  <si>
    <t>XYU</t>
  </si>
  <si>
    <t>Cigna Investments Inc/CIGN</t>
  </si>
  <si>
    <t>Matheson/MATH</t>
  </si>
  <si>
    <t>Banca Popolare di Cividale ScpA/1172</t>
  </si>
  <si>
    <t>Caboto Holding Sim SpA/CABO</t>
  </si>
  <si>
    <t>Banca Santo Stefano Credito Cooperativo - Martellago - Venezia S.C./BSS1</t>
  </si>
  <si>
    <t>NIBC Bank N.V./V025</t>
  </si>
  <si>
    <t>Societa Italiana Di Revisione E Fiduciaria SpA/ITF</t>
  </si>
  <si>
    <t>XYV</t>
  </si>
  <si>
    <t>Cinda Securities Co.,Ltd./XDZQ</t>
  </si>
  <si>
    <t>Mayer Brown International LLP/MBI</t>
  </si>
  <si>
    <t>Banca Popolare di Crema S.P.A./377</t>
  </si>
  <si>
    <t>Caboto IntesaBci/CABI</t>
  </si>
  <si>
    <t>Nissan Motor Acceptance Corporation/NMAC</t>
  </si>
  <si>
    <t>XYW</t>
  </si>
  <si>
    <t>CIT Asset Management LLC/5003</t>
  </si>
  <si>
    <t>Banca Popolare di Intra Spa/BPOI</t>
  </si>
  <si>
    <t>Cabrera Capital Markets LLC/CAB</t>
  </si>
  <si>
    <t>Banca Sella Group/BSA</t>
  </si>
  <si>
    <t>Nomura Global Financial Products Inc/NGF</t>
  </si>
  <si>
    <t>South African Home Loans Guarantee Trust/SA</t>
  </si>
  <si>
    <t>XYX</t>
  </si>
  <si>
    <t>Citadel Hill Advisors LLC/Y040</t>
  </si>
  <si>
    <t>Mayer Brown Rowe &amp; Maw LLP/MAY</t>
  </si>
  <si>
    <t>Banca Popolare di Lajatico/BPLJ</t>
  </si>
  <si>
    <t>Cairn Capital Ltd/CACA</t>
  </si>
  <si>
    <t>Banca Sella/BSEL</t>
  </si>
  <si>
    <t>Nomura International Plc/V065</t>
  </si>
  <si>
    <t>Southeast Bank NA/STH</t>
  </si>
  <si>
    <t>XYY</t>
  </si>
  <si>
    <t>Citi Real Estate Funding/CREF</t>
  </si>
  <si>
    <t>McCall, Parkhurst &amp; Horton LLP/MPH</t>
  </si>
  <si>
    <t>Banca Popolare di Lodi S.C.A.R.L./373</t>
  </si>
  <si>
    <t>Caisse Centrale de Credit Immobilier de France/CCCF</t>
  </si>
  <si>
    <t>BANCA SISTEMA S.P.A/BAN</t>
  </si>
  <si>
    <t>Nomura Singapore Ltd/NSL</t>
  </si>
  <si>
    <t>Sovran Bank NA/SNA</t>
  </si>
  <si>
    <t>XYZ</t>
  </si>
  <si>
    <t>Citibank Europe PLC, UK Branch/CBEU</t>
  </si>
  <si>
    <t>McCann FitzGerald/MF</t>
  </si>
  <si>
    <t>Caisse de Depot et de Gestion/CDGE</t>
  </si>
  <si>
    <t>Banca Toscana S.P.A./BTOS</t>
  </si>
  <si>
    <t>Nordea Bank/NDB</t>
  </si>
  <si>
    <t>Star Bank NA/STB</t>
  </si>
  <si>
    <t>XZI</t>
  </si>
  <si>
    <t>McCarthy Tetrault LLP/MCT</t>
  </si>
  <si>
    <t>Banca Popolare di Novara/Z001</t>
  </si>
  <si>
    <t>Caisse des Depots /CDS</t>
  </si>
  <si>
    <t>Banca Valsabbina SCpA/VSAB</t>
  </si>
  <si>
    <t>Normura International/V013</t>
  </si>
  <si>
    <t>State Street Bank &amp; Trust Co/SS</t>
  </si>
  <si>
    <t>YER</t>
  </si>
  <si>
    <t>Citic Securities Co Ltd/CITS</t>
  </si>
  <si>
    <t>McDermott Will &amp; Emery/MWE</t>
  </si>
  <si>
    <t>Banca Popolare di Puglia e Basilicata S.C.A.R.L/750</t>
  </si>
  <si>
    <t>Bancaja/BANJ</t>
  </si>
  <si>
    <t>Northern Rock Plc/419</t>
  </si>
  <si>
    <t>Steinway Trustees Ltd/STW</t>
  </si>
  <si>
    <t>YTL</t>
  </si>
  <si>
    <t>CITIC-CP Asset Management Co., Ltd./ZXXC</t>
  </si>
  <si>
    <t>McGrigors LLP/MG</t>
  </si>
  <si>
    <t>Caixa Banco de Investimento SA/CBIS</t>
  </si>
  <si>
    <t>BancaSai Spa/BSAI</t>
  </si>
  <si>
    <t>Obvion/OBV</t>
  </si>
  <si>
    <t>Stiching Note Trustee Opera Finance/SNT</t>
  </si>
  <si>
    <t>YUD</t>
  </si>
  <si>
    <t>Citifin SA EFC/CTFN</t>
  </si>
  <si>
    <t>McGuire Woods LLP/MGW</t>
  </si>
  <si>
    <t>Banca Popolare di Spoleto S.P.A./U308</t>
  </si>
  <si>
    <t>Caixa Barcelona/CAIX</t>
  </si>
  <si>
    <t>Bancasciano Credito Cooperativo Soc. Coop./7458</t>
  </si>
  <si>
    <t>OECD Bank/OEC</t>
  </si>
  <si>
    <t>Stichting Security/STG</t>
  </si>
  <si>
    <t>YUM</t>
  </si>
  <si>
    <t>Citifinancial Europe Plc/Y096</t>
  </si>
  <si>
    <t>McKee Nelson LLP/MKN</t>
  </si>
  <si>
    <t>Banca Popolare di Verona/Z053</t>
  </si>
  <si>
    <t>Bance Monte Dei Paschi Di Siens/MPS</t>
  </si>
  <si>
    <t>OfficeTiger Global Real Estate Services Inc/OTG</t>
  </si>
  <si>
    <t>Stichting Trustee Bumper 9 (NL) Finance/STI</t>
  </si>
  <si>
    <t>YUN</t>
  </si>
  <si>
    <t>Citigroup Alternative Investments LLC/CA1</t>
  </si>
  <si>
    <t>McNair Law Firm/MLF</t>
  </si>
  <si>
    <t>Banca Popolare di Vicenza SpA/736</t>
  </si>
  <si>
    <t>Caixa de Manlleu/MALL</t>
  </si>
  <si>
    <t>Banco Alves Ribeiro SA/BAR</t>
  </si>
  <si>
    <t>Osterreichische Volksbanken AG/OSVO</t>
  </si>
  <si>
    <t>Studio Legale Associato/SLA</t>
  </si>
  <si>
    <t>ZAr</t>
  </si>
  <si>
    <t>Meadows Collier Reed Cousins &amp; Blau LLP/MCRC</t>
  </si>
  <si>
    <t>Banca Popolate di Cremona SpA/Z030</t>
  </si>
  <si>
    <t>Banco Banex SA/BNX</t>
  </si>
  <si>
    <t>Pegasus/PGS</t>
  </si>
  <si>
    <t>Sumimoto Bank of New York Trust Co/SUM</t>
  </si>
  <si>
    <t>ZAR</t>
  </si>
  <si>
    <t>Michael J. Tarpley, Assistant General Counsel/MT</t>
  </si>
  <si>
    <t>Banca Romagna Coop Cred Coop Romagna Centro e Macerone Sc/ROCM</t>
  </si>
  <si>
    <t>Caixa d'Estalvis de Sabadell/CXSB</t>
  </si>
  <si>
    <t>Banco Banif e Comercial dos Acores SA/BBCA</t>
  </si>
  <si>
    <t>Piraeus Bank SA/PRS</t>
  </si>
  <si>
    <t>ZMK</t>
  </si>
  <si>
    <t>Clayton Fixed Income Services Inc/U007</t>
  </si>
  <si>
    <t>Michael S Zuckert General Counsel/MZ</t>
  </si>
  <si>
    <t>Caixa D'Estalvis de Tarragona/CXTR</t>
  </si>
  <si>
    <t>Banco Banif Mais SA/BBMS</t>
  </si>
  <si>
    <t>PNC Bank NA/V027</t>
  </si>
  <si>
    <t>Sumitomo Trust &amp; Banking Co/SMT</t>
  </si>
  <si>
    <t>ZMk</t>
  </si>
  <si>
    <t>Clearwater Captial Partners, LLC/U005</t>
  </si>
  <si>
    <t>Mijares Angoitia Cortes y Fuentes SC/MACF</t>
  </si>
  <si>
    <t>Banca San Giorgio e Valle Agno Credito Cooperativo di Vara Vicentino S.C.R.L./368</t>
  </si>
  <si>
    <t>Banco Bilbao Vizcaya Argentaria/BBVA</t>
  </si>
  <si>
    <t>Police &amp; Nurses Credit Society/PNCS</t>
  </si>
  <si>
    <t>Sun National Bank/SBN</t>
  </si>
  <si>
    <t>ZMW</t>
  </si>
  <si>
    <t>Clinton Group Inc/41</t>
  </si>
  <si>
    <t>Banca San Giorgio Quinto Valle Agno Societa Cooperativa/BSG</t>
  </si>
  <si>
    <t>Caixa D'estalvis Deterras/CDED</t>
  </si>
  <si>
    <t>Banco BPI SA/BBPI</t>
  </si>
  <si>
    <t>Rabobank/RABB</t>
  </si>
  <si>
    <t>Suntrust Bank/SUB</t>
  </si>
  <si>
    <t>ZRN</t>
  </si>
  <si>
    <t>CLO Management Europe/265</t>
  </si>
  <si>
    <t>Miller Canfield Paddock and Stone/MCPS</t>
  </si>
  <si>
    <t>Banca Santo Stefano Credito Cooperativo - Martellago - Venezia S.C./Z125</t>
  </si>
  <si>
    <t>Banco Caja Social SA/BCS</t>
  </si>
  <si>
    <t>Rabohypotheekbank NV/RBHY</t>
  </si>
  <si>
    <t>Sunwest Bank of Albuquerque/SNW</t>
  </si>
  <si>
    <t>ZWD</t>
  </si>
  <si>
    <t>CMS Asset Management Limited/CMSA</t>
  </si>
  <si>
    <t>Minter Ellison/MINT</t>
  </si>
  <si>
    <t>Banca Sella S.p.A./595</t>
  </si>
  <si>
    <t>Caixa Economica Federal/CXEF</t>
  </si>
  <si>
    <t>Banco Central Santander Hispano/BSCH</t>
  </si>
  <si>
    <t>Raiffeisen Bank International AG/RFSN</t>
  </si>
  <si>
    <t>Suzhou Trust/SUZ</t>
  </si>
  <si>
    <t>ZWd</t>
  </si>
  <si>
    <t>CNH Industrial Capital Australia/U019</t>
  </si>
  <si>
    <t>Mintz, Levin, Cohn, Ferris, Glovsky &amp; Popeo/MINZ</t>
  </si>
  <si>
    <t>Banca Suasa Credito Cooperativo/BASU</t>
  </si>
  <si>
    <t>Banco Centrale Per Il Leasing Delle Banche Popular/BANC</t>
  </si>
  <si>
    <t>Talenture S.A./TS</t>
  </si>
  <si>
    <t>ZWF</t>
  </si>
  <si>
    <t>Coast Asset Management LLC/291</t>
  </si>
  <si>
    <t>Miranda &amp; Amado Abogados/MAA</t>
  </si>
  <si>
    <t>Banca Tercas S.p.A./TRCJ</t>
  </si>
  <si>
    <t>Banco Comercial dos Acores, SA/BCO</t>
  </si>
  <si>
    <t>Talete Creative Finance/TCF</t>
  </si>
  <si>
    <t>ZWL</t>
  </si>
  <si>
    <t>Cohen &amp; Company Financial Management, LLC/294</t>
  </si>
  <si>
    <t>Mireille Chauvet/MIR</t>
  </si>
  <si>
    <t>Banca Toscana SpA/BTO</t>
  </si>
  <si>
    <t>Banco Comercial Portugues S.A./BCPO</t>
  </si>
  <si>
    <t>RBC/V085</t>
  </si>
  <si>
    <t>TD Trust Co/TDT</t>
  </si>
  <si>
    <t>ZWN</t>
  </si>
  <si>
    <t>Cohen Bros. Financial Management LLC/42</t>
  </si>
  <si>
    <t>Mitchell Sildberg &amp; Knupp LLP/MTCH</t>
  </si>
  <si>
    <t>Caixa Laietana/CAL</t>
  </si>
  <si>
    <t>Banco Cooperativo Emiliano/BCCE</t>
  </si>
  <si>
    <t>RBS/RBS</t>
  </si>
  <si>
    <t>Texas Commerce Bank NA/TCB</t>
  </si>
  <si>
    <t>ZWR</t>
  </si>
  <si>
    <t>Coinstar, LLC/COIN</t>
  </si>
  <si>
    <t>Mitchell Williams Selig Gates &amp; Woodyard PLC/MWSG</t>
  </si>
  <si>
    <t>Caixa Manlleu/CXM</t>
  </si>
  <si>
    <t>Banco Cooperativo Espanol SA/BCE</t>
  </si>
  <si>
    <t>RCI Banque SA/RCIB</t>
  </si>
  <si>
    <t>The Agency for Housing Mortgage Lending/THM</t>
  </si>
  <si>
    <t>Col I GP Inc./COLI</t>
  </si>
  <si>
    <t>Mitsui Company/MC</t>
  </si>
  <si>
    <t>bancApulia SpA/BAPL</t>
  </si>
  <si>
    <t>Caixa Manresa/MAN</t>
  </si>
  <si>
    <t>Banco Cooperativo/BCOP</t>
  </si>
  <si>
    <t>RCI Banque Succursale Italiana/RCI</t>
  </si>
  <si>
    <t>The HK Shanghai Banking Cor Ltd/HKS</t>
  </si>
  <si>
    <t>Cole Taylor Bank/CTBA</t>
  </si>
  <si>
    <t>Mohomes Bolden PC/MB</t>
  </si>
  <si>
    <t>BancaSai SPA/BSAI</t>
  </si>
  <si>
    <t>Banco Credibom SA/BACR</t>
  </si>
  <si>
    <t>Royal Bank of Canada/RBC1</t>
  </si>
  <si>
    <t>Titrisation Belge/TBE</t>
  </si>
  <si>
    <t>ColFin Falcon Funding, LLC/COLF</t>
  </si>
  <si>
    <t>Moore &amp; Van Allen/MOO</t>
  </si>
  <si>
    <t>Bancasciano Credito Cooperativo Soc. Coop./7456</t>
  </si>
  <si>
    <t>Caixa Terrassa/CXT</t>
  </si>
  <si>
    <t>Banco Davivienda SA/DAVI</t>
  </si>
  <si>
    <t>Royal Bank of Scotland plc/V016</t>
  </si>
  <si>
    <t>Titularizadora Colombiana SA/TC</t>
  </si>
  <si>
    <t>College Ave Student Loan Servicing/CASL</t>
  </si>
  <si>
    <t>Moratis Passas/MP</t>
  </si>
  <si>
    <t>BancGroup Mortgage Corporation/U081</t>
  </si>
  <si>
    <t>Caixabank SA/CAI</t>
  </si>
  <si>
    <t>Banco de Andalucia/BCAN</t>
  </si>
  <si>
    <t>Royal Bank of Scotland/RYBS</t>
  </si>
  <si>
    <t>College Ave Student Loan Servicing/COLL</t>
  </si>
  <si>
    <t>Morgan Lewis UK LLP/MLUL</t>
  </si>
  <si>
    <t>BancMortgage Financial Company/U294</t>
  </si>
  <si>
    <t>Caixanova/CAXN</t>
  </si>
  <si>
    <t>Banco de Castilla/BCAA</t>
  </si>
  <si>
    <t>Sampo Bank Plc/SBP</t>
  </si>
  <si>
    <t>TMF RUS Ltd/TRL</t>
  </si>
  <si>
    <t>College Ave Student Loan Servicing/FROW</t>
  </si>
  <si>
    <t>Morgan y Morgan/MM</t>
  </si>
  <si>
    <t>Banco Agricola Mantovana S.p.A./BAT</t>
  </si>
  <si>
    <t>Caja Cantabria/CAC</t>
  </si>
  <si>
    <t>Banco de Credito Balear/BCBR</t>
  </si>
  <si>
    <t>Sanpaolo IMI/V061</t>
  </si>
  <si>
    <t>Collineo Asset Management GmbH/44</t>
  </si>
  <si>
    <t>Banco Alves Ribeiro SA/1149</t>
  </si>
  <si>
    <t>Caja Circulo/CC</t>
  </si>
  <si>
    <t>Banco de Credito del Peru/BDC</t>
  </si>
  <si>
    <t>Santander UK PLC/STUK</t>
  </si>
  <si>
    <t>Tower Ltd/TOW</t>
  </si>
  <si>
    <t>Colombo S.r.l./COLM</t>
  </si>
  <si>
    <t>Morris James Hitchens &amp; Williams LLP/MJHW</t>
  </si>
  <si>
    <t>Banco Av Villas/BCAV</t>
  </si>
  <si>
    <t>Caja de Ahorros de Asturias/AST</t>
  </si>
  <si>
    <t>Banco de Credito Local/BCL</t>
  </si>
  <si>
    <t>Trust Company Bank of Montreal/TTC</t>
  </si>
  <si>
    <t>Colonial Advisory Services Inc/COLO</t>
  </si>
  <si>
    <t>Morris James LLP/MOR</t>
  </si>
  <si>
    <t>Banco de Galicia/BGAL</t>
  </si>
  <si>
    <t>SBCM Derivative Products Ltd/SDP</t>
  </si>
  <si>
    <t>Trustees Executors Ltd/TEL</t>
  </si>
  <si>
    <t>Colorado Housing and Finance Authority/CHA</t>
  </si>
  <si>
    <t>Morris, Nichols, Arsht &amp; Tunnell/MNAT</t>
  </si>
  <si>
    <t>Caja de Ahorros de Murcia/CMU</t>
  </si>
  <si>
    <t>Banco de Investimento Imobiliario SA/BII</t>
  </si>
  <si>
    <t>SEB AB/SEB</t>
  </si>
  <si>
    <t>Trustmark National Bank/TMK</t>
  </si>
  <si>
    <t>Columbia Management Investment Advisers LLC/Y077</t>
  </si>
  <si>
    <t>Morrison &amp; Foerster LLP/MOF</t>
  </si>
  <si>
    <t>Caja De Ahorros De Valencia Castellon Y Alicante Bancaja/CAVC</t>
  </si>
  <si>
    <t>Banco de Sabadell SA/BDS</t>
  </si>
  <si>
    <t>Skandinaviska Enskilda Banken AB/SKAN</t>
  </si>
  <si>
    <t>Tunisie Titrisation/TT</t>
  </si>
  <si>
    <t>Columbus Capital Pty Ltd/CCPL</t>
  </si>
  <si>
    <t>Morton Fraser Solicitors/MFS</t>
  </si>
  <si>
    <t>Banco BPI/468</t>
  </si>
  <si>
    <t>Banco De Valencia/BVA</t>
  </si>
  <si>
    <t>SMBC Capital Markets/SMBC</t>
  </si>
  <si>
    <t>UBA Trustees Ltd/UAT</t>
  </si>
  <si>
    <t>Columbus Nova Credit Investments Management LLC/206</t>
  </si>
  <si>
    <t>Mourant du Feu &amp; Jeune/MFJ</t>
  </si>
  <si>
    <t>Banco de Vasconia/BV</t>
  </si>
  <si>
    <t>SMBC Nikko Capital Markets Limited/NIKK</t>
  </si>
  <si>
    <t>UBS/UBS</t>
  </si>
  <si>
    <t>Commercial Industrial Finance Corp/227</t>
  </si>
  <si>
    <t>MOURANT OZANNES/MOUO</t>
  </si>
  <si>
    <t>Banco Caja Social SA/Z168</t>
  </si>
  <si>
    <t>Caja de Ahorros y Monte de Piedad de Cordoba/CAPC</t>
  </si>
  <si>
    <t>Banco Di Brescia San Paolo Cab S.P.A./BRES</t>
  </si>
  <si>
    <t>SNS Bank/SNSB</t>
  </si>
  <si>
    <t>UFJ Trust Bank Ltd/UFT</t>
  </si>
  <si>
    <t>Muhammad Uteem/MUH</t>
  </si>
  <si>
    <t>Banco Colpatria/Z024</t>
  </si>
  <si>
    <t>Caja de Ahorros y Monte de Piedad de Las Baleares/CAMP</t>
  </si>
  <si>
    <t>Banco Espanol de Credito SA/BEC</t>
  </si>
  <si>
    <t>Sociedad Gestora Defondos de Titulizacion/SGDT</t>
  </si>
  <si>
    <t>UMB Bank &amp; Trust/UBT</t>
  </si>
  <si>
    <t>Community CPS Services Pty Limited/CPSA</t>
  </si>
  <si>
    <t>Nagashima Ohno &amp; Tsunematsu/NOT</t>
  </si>
  <si>
    <t>Banco Comercial dos Acores, SA (BCA)/415</t>
  </si>
  <si>
    <t>Caja De Ahorros Y Monte De Piedad De Madrid/CAJA</t>
  </si>
  <si>
    <t>Societe Europeenne de Banque SA/V053</t>
  </si>
  <si>
    <t>Connect Asset Management Ltd/CONA</t>
  </si>
  <si>
    <t>Nath &amp; Rosenthal LLP/NTR</t>
  </si>
  <si>
    <t>Caja de Ahorros y Monte de Piedad del Circulo Catolico de Obreros de Burgos/CCRC</t>
  </si>
  <si>
    <t>Banco Etruria/BET</t>
  </si>
  <si>
    <t>Union Planters/UPC</t>
  </si>
  <si>
    <t>Conning Asset Management Co/T042</t>
  </si>
  <si>
    <t>NautaDutilh Avocats Luxembourg Sarl/NAUT</t>
  </si>
  <si>
    <t>Banco Cooperativo Emiliano/EML</t>
  </si>
  <si>
    <t>Caja de Ahorros y Monte de Piedade de Gipuzkoa Y San Sebastian/KUTX</t>
  </si>
  <si>
    <t>Banco Finantia Sofinloc SA/BFS</t>
  </si>
  <si>
    <t>Societe Generale/SGE</t>
  </si>
  <si>
    <t>Union Trustee Company Ltd/UTC</t>
  </si>
  <si>
    <t>Conseco Capital Management Inc/Y041</t>
  </si>
  <si>
    <t>NautaDutilh/ND</t>
  </si>
  <si>
    <t>Banco Corpbanca SA/CORP</t>
  </si>
  <si>
    <t>Caja de Barcelona/CABA</t>
  </si>
  <si>
    <t>Sofinco/SOF</t>
  </si>
  <si>
    <t>United Bank/UB</t>
  </si>
  <si>
    <t>Consel SpA/CNSL</t>
  </si>
  <si>
    <t>NCTM Studio Legale Associato/NCTM</t>
  </si>
  <si>
    <t>Banco Credibom S.A/BCR</t>
  </si>
  <si>
    <t>Caja de Ingenieros/CING</t>
  </si>
  <si>
    <t>Banco General SA/BGL</t>
  </si>
  <si>
    <t>Sparisjoour Reykjavikur og nagrennis hf/SPRO</t>
  </si>
  <si>
    <t>Uria Menendez/URM</t>
  </si>
  <si>
    <t>Container Applications Ltd/CALT</t>
  </si>
  <si>
    <t>Negrao Ferrari Bumlai Chodraui Advogados/NFBC</t>
  </si>
  <si>
    <t>Caja Espana de Inversiones/CES</t>
  </si>
  <si>
    <t>Banco Guipuzcoano/BGU</t>
  </si>
  <si>
    <t>St. George Bank Pty. Ltd/SGP</t>
  </si>
  <si>
    <t>Nicholson y Cano/NICH</t>
  </si>
  <si>
    <t>Banco de Andalucia/BAND</t>
  </si>
  <si>
    <t>Caja Granada/CGRA</t>
  </si>
  <si>
    <t>Banco Hipotecario Nac./BHN</t>
  </si>
  <si>
    <t>Standard Bank of South Africa/SBSA</t>
  </si>
  <si>
    <t>US Bank Trustees Limited/UBL</t>
  </si>
  <si>
    <t>Cooperative Centrale Raiffeisen-Boerenleenbank/246</t>
  </si>
  <si>
    <t>Niederer Kraft &amp; Frey ltd/NKFL</t>
  </si>
  <si>
    <t>Banco de Castilla/BCAS</t>
  </si>
  <si>
    <t>Caja Laboral Popular Coop de Credito/CLPC</t>
  </si>
  <si>
    <t>Standard Chartered Bank Korea Limited/STDK</t>
  </si>
  <si>
    <t>US Trust Company of New York/UST</t>
  </si>
  <si>
    <t>Core Wealth Management LLC/CORE</t>
  </si>
  <si>
    <t>Nixon Peabody LLP/NIP</t>
  </si>
  <si>
    <t>Banco de Credito Balear/BCRB</t>
  </si>
  <si>
    <t>Banco Industrial/BNCI</t>
  </si>
  <si>
    <t>UTI Bank/UTI</t>
  </si>
  <si>
    <t>Cornerstone Home Lending Inc/CRN</t>
  </si>
  <si>
    <t>Norris George &amp; Ostrow PLLC/NGO</t>
  </si>
  <si>
    <t>Banco de Credito del Peru/613</t>
  </si>
  <si>
    <t>Banco Internacional de Credito SA/BIC</t>
  </si>
  <si>
    <t>Utrecht Stichting/UTS</t>
  </si>
  <si>
    <t>Countrywide Alternative Asset Management Inc/332</t>
  </si>
  <si>
    <t>Norton Rose Fulbright LLP/NRTL</t>
  </si>
  <si>
    <t>Banco de Credito Local de Espana SA/1139</t>
  </si>
  <si>
    <t>Caja Navarra/CNAV</t>
  </si>
  <si>
    <t>Banco Internacional Do Funchal Sa/BIDF</t>
  </si>
  <si>
    <t>Suncorp Metway/V068</t>
  </si>
  <si>
    <t>Valley National Bank of Arizona/VAL</t>
  </si>
  <si>
    <t>Covenant Credit Partners LLC/COV</t>
  </si>
  <si>
    <t>Norton Rose/NR</t>
  </si>
  <si>
    <t>Banco Mais/BMA</t>
  </si>
  <si>
    <t>SunTrust Bank/T002</t>
  </si>
  <si>
    <t>Vicentin SA/VIC</t>
  </si>
  <si>
    <t>CPM Advisers Limited/293</t>
  </si>
  <si>
    <t>Ogier &amp; Boxalls/OBOX</t>
  </si>
  <si>
    <t>Cajasol/CCCC</t>
  </si>
  <si>
    <t>Banco Mercantil Del Norte, S.A./BMDN</t>
  </si>
  <si>
    <t>Swiss Re Financial Products Corp/V022</t>
  </si>
  <si>
    <t>Virtus Group LP/VGL</t>
  </si>
  <si>
    <t>CQS (UK) LLP/125</t>
  </si>
  <si>
    <t>Ogier &amp; Le Masurier/OG</t>
  </si>
  <si>
    <t>California Federal Bank/CFB</t>
  </si>
  <si>
    <t>Banco Nacional de Credito Imobiliario SA/BNC</t>
  </si>
  <si>
    <t>Tercas/V057</t>
  </si>
  <si>
    <t>Walkers SPV Ltd/WLK</t>
  </si>
  <si>
    <t>CQS Cayman Ltd Partnership/39</t>
  </si>
  <si>
    <t>Ogier/OGI</t>
  </si>
  <si>
    <t>Banco de Valores SA/Z074</t>
  </si>
  <si>
    <t>Calyon Securities/CALY</t>
  </si>
  <si>
    <t>Banco Pastor/BPAS</t>
  </si>
  <si>
    <t>The Bank of Montreal/TBM</t>
  </si>
  <si>
    <t>Washington Mutual Mortgage Securities Corp/WMM</t>
  </si>
  <si>
    <t>CQS Investment Management Limited/CQSI</t>
  </si>
  <si>
    <t>Olsens/OLS</t>
  </si>
  <si>
    <t>Banco de Vasconia/BVAS</t>
  </si>
  <si>
    <t>Banco Popolare di Verona e Novara Scarl/NOV</t>
  </si>
  <si>
    <t>The Chicago branch of ABN AMRO Bank NV/V014</t>
  </si>
  <si>
    <t>CR Ravennate e Imolese/RAVI</t>
  </si>
  <si>
    <t>O'Melveny &amp; Myers LLP/OMM</t>
  </si>
  <si>
    <t>Banco di Brescia SpA/Z061</t>
  </si>
  <si>
    <t>Canada Mtg &amp; Housing Corp/CMHC</t>
  </si>
  <si>
    <t>Banco Popular de Puerto Rico/BDP</t>
  </si>
  <si>
    <t>The Co-operative Bank plc/COOP</t>
  </si>
  <si>
    <t>Werksmans Trust (Proprietary) Ltd/WPL</t>
  </si>
  <si>
    <t>Cratos CDO Management LLC/T040</t>
  </si>
  <si>
    <t>ONeil LLP/NEIL</t>
  </si>
  <si>
    <t>Banco di Credito Cooperativo di Ostra Vetere/B124</t>
  </si>
  <si>
    <t>Banco Popular Espanol SA/BESA</t>
  </si>
  <si>
    <t>The Gorvernor &amp; Company of the Bank of Ireland/GCBI</t>
  </si>
  <si>
    <t>Western India Trustee &amp; Executor Co Ltd/WIT</t>
  </si>
  <si>
    <t>Credit Agricole Asset Management/110</t>
  </si>
  <si>
    <t>Orrick Herrington &amp; Sutcliffe LLP/OHS</t>
  </si>
  <si>
    <t>Banco di Napoli SpA/1060</t>
  </si>
  <si>
    <t>Cantor Fitzgerald/CF</t>
  </si>
  <si>
    <t>Banco Popular/BPP</t>
  </si>
  <si>
    <t>The Governor &amp; Company of the Bank of Ireland/GCBI</t>
  </si>
  <si>
    <t>Westpac Securities Administration/WSA</t>
  </si>
  <si>
    <t>CREDIT AGRICOLE INDOSUEZ/Y032</t>
  </si>
  <si>
    <t>Orrick, Herrington &amp; Sutcliffe/ORR</t>
  </si>
  <si>
    <t>Capital Asset Management LLC/CAPA</t>
  </si>
  <si>
    <t>Banco Portugues De Negocios/BPN</t>
  </si>
  <si>
    <t>The Korea Development Bank/KOR</t>
  </si>
  <si>
    <t>Credit Bank of Moscow/CBM</t>
  </si>
  <si>
    <t>Osler Hoskin &amp; Harcourt LLP/OSL</t>
  </si>
  <si>
    <t>Capital Axis Pty Ltd/CAX</t>
  </si>
  <si>
    <t>Banco Salvadoreno, S.A./BSAL</t>
  </si>
  <si>
    <t>The Rock Building Society Limited/TRB</t>
  </si>
  <si>
    <t>Credit Based Asset Servicing and Securitization LLC/CBAS</t>
  </si>
  <si>
    <t>Osler, Hoskin &amp; Harcourt LLP/OHH</t>
  </si>
  <si>
    <t>Capital Life Securities SA/CPLI</t>
  </si>
  <si>
    <t>Banco Santander Portugal/BSP</t>
  </si>
  <si>
    <t>Toronto Dominion Bank/TBD</t>
  </si>
  <si>
    <t>Yaas Sukuk I Ltd/YSL</t>
  </si>
  <si>
    <t>Credit Foncier de France/Y063</t>
  </si>
  <si>
    <t>Parker Poe Adams &amp; Bernstein LLP/PPAB</t>
  </si>
  <si>
    <t>Banco Finantia Sofinloc SA/379</t>
  </si>
  <si>
    <t>Capital Markets Assurance Corp/CAP</t>
  </si>
  <si>
    <t>Banco Santander Puerto Rico/BSPR</t>
  </si>
  <si>
    <t>Yasuda Bank &amp; Trust Co/YSA</t>
  </si>
  <si>
    <t>Credit Industriel et Commercial/CIC</t>
  </si>
  <si>
    <t>Patton Boggs LLP/PBL</t>
  </si>
  <si>
    <t>Capital One Securities/COS</t>
  </si>
  <si>
    <t>Banco Santander SA/BSSA</t>
  </si>
  <si>
    <t>UBS Limited/UBL</t>
  </si>
  <si>
    <t>Yingda International Trust Co Ltd/YIN</t>
  </si>
  <si>
    <t>Credit Industriel et Commercial/U023</t>
  </si>
  <si>
    <t>Banco Guipuzcoano/676</t>
  </si>
  <si>
    <t>Capital Securities Corp/CPSE</t>
  </si>
  <si>
    <t>Banco Santander Totta S.A./BST</t>
  </si>
  <si>
    <t>Unicaja/V047</t>
  </si>
  <si>
    <t>Yunnan International Trust Co. LTD/YIT</t>
  </si>
  <si>
    <t>Credit Suisse Alternative Capital, Inc./193</t>
  </si>
  <si>
    <t>Paul Weiss Rifkind Wharton &amp; Garrison/PWR</t>
  </si>
  <si>
    <t>Banco Internacional de Credito SA/1120</t>
  </si>
  <si>
    <t>Capital West Securities Inc/CAPW</t>
  </si>
  <si>
    <t>Banco Volkswagen SA/BVOL</t>
  </si>
  <si>
    <t>UniCredit Banca Mobiliare S.p.A./UBMS</t>
  </si>
  <si>
    <t>Zenith Holding S.r.l/ZEN</t>
  </si>
  <si>
    <t>Credit Suisse Asset Management LLC/53</t>
  </si>
  <si>
    <t>Paul, Hastings, Janofsky &amp; Walker/PHJW</t>
  </si>
  <si>
    <t>Banco Mais/U302</t>
  </si>
  <si>
    <t>Capitalia Gruppo Bancario/CAPT</t>
  </si>
  <si>
    <t>Banco Zaragozano/BZ</t>
  </si>
  <si>
    <t>Unicredit Bank AG/UNIW</t>
  </si>
  <si>
    <t>Zenith Service SpA/ZES</t>
  </si>
  <si>
    <t>Credit Suisse First Boston International/Y030</t>
  </si>
  <si>
    <t>Pavia e Ansaldo/PAVI</t>
  </si>
  <si>
    <t>Banco Mercantil del Norte SA/BMDN</t>
  </si>
  <si>
    <t>Capmark Securities Inc/CAPM</t>
  </si>
  <si>
    <t>Bancolombia SA/BCOL</t>
  </si>
  <si>
    <t>UniCredit Luxembourg SA/ULX</t>
  </si>
  <si>
    <t>Zhonghai Trust Co Ltd/ZTC</t>
  </si>
  <si>
    <t>Credit Suisse Lender/Y001</t>
  </si>
  <si>
    <t>Peck Shaffer &amp; Williams LLP/PSW</t>
  </si>
  <si>
    <t>Banco Nacional de Credito Imobiliario SA/U361</t>
  </si>
  <si>
    <t>CapRok Capital/CPR</t>
  </si>
  <si>
    <t>Bancone Management &amp; Consulting/BMCC</t>
  </si>
  <si>
    <t>UniCredit SpA/V063</t>
  </si>
  <si>
    <t>Zhongrong International Trust Co Ltd/ZIT</t>
  </si>
  <si>
    <t>Credit Value Partners LP/CVP</t>
  </si>
  <si>
    <t>Pedersoli e Associati/PED</t>
  </si>
  <si>
    <t>Banco Nacional de Mexico SA/BNMX</t>
  </si>
  <si>
    <t>Bancone Mortgage Capital Market/BMCM</t>
  </si>
  <si>
    <t>UniCredito Italiano SpA/UCI</t>
  </si>
  <si>
    <t>Zijin Trust Co. Ltd./ZIJ</t>
  </si>
  <si>
    <t>CreekSource LLC/CREE</t>
  </si>
  <si>
    <t>Pekin &amp; Pekin/PP</t>
  </si>
  <si>
    <t>Banco OPI/OPI</t>
  </si>
  <si>
    <t>Capstead Capital Corp/CCC</t>
  </si>
  <si>
    <t>Banesto/BANE</t>
  </si>
  <si>
    <t>Union Bank of Switzerland, London Branch/V015</t>
  </si>
  <si>
    <t>Zions First National Bank/ZFN</t>
  </si>
  <si>
    <t>Crescent Capital Group LP/CCGL</t>
  </si>
  <si>
    <t>Pepper Hamilton LLP/PH</t>
  </si>
  <si>
    <t>Capstone Investments/CAPS</t>
  </si>
  <si>
    <t>Banif-Banco Internacional do Funchal SA/BANI</t>
  </si>
  <si>
    <t>Union de credit pour le Batiment/UCB</t>
  </si>
  <si>
    <t>Crestline Denali Capital LP/CDCL</t>
  </si>
  <si>
    <t>PEREZ-LLORCA/PL</t>
  </si>
  <si>
    <t>Banco Popolare di Cremona/BPDC</t>
  </si>
  <si>
    <t>Cargill Capital Markets/CCM</t>
  </si>
  <si>
    <t>Bank Austria Creditanstalt AG/BAC</t>
  </si>
  <si>
    <t>Union de Credito Imobiliario/UNCI</t>
  </si>
  <si>
    <t>Crestline Management LP/CRST</t>
  </si>
  <si>
    <t>Perkins Coie LLP/PCL</t>
  </si>
  <si>
    <t>Banco Popolare di Verona e Novara Soc. Coop. a R.L./661</t>
  </si>
  <si>
    <t>Carl Kliem SA/CRLK</t>
  </si>
  <si>
    <t>Bank BGF AO/BBGF</t>
  </si>
  <si>
    <t>CRG Servicing LLC/CRG</t>
  </si>
  <si>
    <t>Peter Dawe &amp; Associates Pty Ltd/PDA</t>
  </si>
  <si>
    <t>Banco Popolare di Vicenza ScpA/BPDV</t>
  </si>
  <si>
    <t>Carlyle/CARL</t>
  </si>
  <si>
    <t>Bank Deutsches Kraftfahrzeuggewerbe AG/BDES</t>
  </si>
  <si>
    <t>CSFB Alternative Capital Inc/54</t>
  </si>
  <si>
    <t>Phelps Dunbar LLP/PHD</t>
  </si>
  <si>
    <t>Banco Popular De Puerto Rico/958</t>
  </si>
  <si>
    <t>Carrington Capital Management LLC/CARR</t>
  </si>
  <si>
    <t>Bank Deutsches Kraftfahrzeuggewerbe GmbH/BKKR</t>
  </si>
  <si>
    <t>Van Lanschot/VANL</t>
  </si>
  <si>
    <t>CUA Financial Planning Pty Ltd/CUAF</t>
  </si>
  <si>
    <t>Phoenix Legal/PHL</t>
  </si>
  <si>
    <t>Carrington Investment Services LLC/CIS</t>
  </si>
  <si>
    <t>Bank Entities/TBE</t>
  </si>
  <si>
    <t>Virgin Money/VM</t>
  </si>
  <si>
    <t>Cuscal Management Pty Ltd/CUS</t>
  </si>
  <si>
    <t>Pillsbury Winthrop Shaw Pittman LLP/PWSP</t>
  </si>
  <si>
    <t>Casa de Bolsa Banorte SA de CV/BNOR</t>
  </si>
  <si>
    <t>Bank Mandiri/MAND</t>
  </si>
  <si>
    <t>VTB Group/V071</t>
  </si>
  <si>
    <t>Cutwater Investor Services Corp/CISC</t>
  </si>
  <si>
    <t>Pinsent Masons Belfast LLP/PINS</t>
  </si>
  <si>
    <t>Casa de Bolsa BBVA Bancomer SA de CV/BANM</t>
  </si>
  <si>
    <t>Bank Nagelmackers NV/SA/BNSA</t>
  </si>
  <si>
    <t>Wachovia Bank NA/WB</t>
  </si>
  <si>
    <t>CVC Cordatus Group Ltd/CORD</t>
  </si>
  <si>
    <t>Pinsent Masons LLP/PNSM</t>
  </si>
  <si>
    <t>Casa de Bolsa SA/CDBC</t>
  </si>
  <si>
    <t>Bank of America, National Association/BOA</t>
  </si>
  <si>
    <t>Wells Fargo Bank NA/V029</t>
  </si>
  <si>
    <t>CVC Credit Partners LLC/CVC</t>
  </si>
  <si>
    <t>PLMJ ? A. M. Pereira, Saraga Leal, Oliveira Martins, Judice e Associados/PLMJ</t>
  </si>
  <si>
    <t>Banco Santander Portugal SA/U362</t>
  </si>
  <si>
    <t>Casgrain &amp; Co Ltd/CCL</t>
  </si>
  <si>
    <t>Bank of Beijing Co. Ltd/BOBJ</t>
  </si>
  <si>
    <t>CVP CLO Advisors, LLC/CVPC</t>
  </si>
  <si>
    <t>PLMJ SOCIEDADE DE ADVOGADOS, SP, RL/PLA</t>
  </si>
  <si>
    <t>Cassa di Risparmio di Asti SpA/ASTI</t>
  </si>
  <si>
    <t>Bank of Boston/BKB</t>
  </si>
  <si>
    <t>Wellsfargo, London Branch/V094</t>
  </si>
  <si>
    <t>CWC Capital Investments/70</t>
  </si>
  <si>
    <t>PLMJ-A. M. Pereira, Saraga Leal, Oliveira Martins, Judice e Associados/PLM</t>
  </si>
  <si>
    <t>Banco Santander Totta S.A./693</t>
  </si>
  <si>
    <t>Cassa di Risparmio di Cento SpA/CARC</t>
  </si>
  <si>
    <t>Bank of Changsha/BKCS</t>
  </si>
  <si>
    <t>West Bromwich Building Society/WBBS</t>
  </si>
  <si>
    <t>CypressTree Investment Management Company, Inc.,/150</t>
  </si>
  <si>
    <t>POLSINELLI/POLS</t>
  </si>
  <si>
    <t>Cassa di Risparmio di Cesena SpA/CRCS</t>
  </si>
  <si>
    <t>Westdeutsche ImmobilienBank AG/WSTD</t>
  </si>
  <si>
    <t>D. A. Davidson/DAVD</t>
  </si>
  <si>
    <t>Potter Anderson &amp; Corroon LLP/PAC</t>
  </si>
  <si>
    <t>Cassa Di Risparmio Di Ferrara S.P.A./CDRF</t>
  </si>
  <si>
    <t>Bank of China Consumer Finance Company Limited/BOCF</t>
  </si>
  <si>
    <t>Westdeutsche Landesbank Girozentrale/WLG</t>
  </si>
  <si>
    <t>Danareksa/DANA</t>
  </si>
  <si>
    <t>PricewaterhouseCoopers/PWC</t>
  </si>
  <si>
    <t>Bancolombia SA/BCOB</t>
  </si>
  <si>
    <t>Cassa di Risparmio di Orvieto S.p.a./CASS</t>
  </si>
  <si>
    <t>Bank of Chongqing/BOCQ</t>
  </si>
  <si>
    <t>WestLB AG New York/V040</t>
  </si>
  <si>
    <t>Darion Capital Management BV/DARI</t>
  </si>
  <si>
    <t>Proskauer Rose LLP/PRLP</t>
  </si>
  <si>
    <t>Cassa Risparmo Firenze/CRF</t>
  </si>
  <si>
    <t>Bank of Communications Financial Leasing Co., Ltd./BCFL</t>
  </si>
  <si>
    <t>David L. Babson &amp; Company Inc/56</t>
  </si>
  <si>
    <t>R. Randall Schmidt Esq./RRS</t>
  </si>
  <si>
    <t>BANIF - Banco Internacional do Funchal/Z032</t>
  </si>
  <si>
    <t>CastleOak Securities LP/CAST</t>
  </si>
  <si>
    <t>Westpac Banking Corporation/WPC</t>
  </si>
  <si>
    <t>DB Trust Company Limited Japan/U026</t>
  </si>
  <si>
    <t>Raffaele &amp; Puppio/RAF</t>
  </si>
  <si>
    <t>Catalyst Investment Group/CAT</t>
  </si>
  <si>
    <t>Bank of Cyprus/CYPR</t>
  </si>
  <si>
    <t>Wide Bay Australia Ltd/WBA</t>
  </si>
  <si>
    <t>DB Trustees (Hong Kong) Limited/DBIT</t>
  </si>
  <si>
    <t>Rajah &amp; Tann LLP/R&amp;T</t>
  </si>
  <si>
    <t>Bank &amp; Trust Company/Z180</t>
  </si>
  <si>
    <t>Cathay United Securities/CATH</t>
  </si>
  <si>
    <t>Bank of Dongguan/BODG</t>
  </si>
  <si>
    <t>Wilmington Trust SP/WTS</t>
  </si>
  <si>
    <t>DC Funding Partners LLC/217</t>
  </si>
  <si>
    <t>Ram Island Strategies LLC/RAM</t>
  </si>
  <si>
    <t>CBA Securities LLC/CBA</t>
  </si>
  <si>
    <t>Bank of Guiyang/BGY</t>
  </si>
  <si>
    <t>Wilmington Trust SP/WTSP</t>
  </si>
  <si>
    <t>DC Funding Partners LLC/DCF</t>
  </si>
  <si>
    <t>Ramon &amp; Cajal Abogados/RC</t>
  </si>
  <si>
    <t>Bank Austria Creditanstalt KFZ Leasing GmbH/587</t>
  </si>
  <si>
    <t>Declaration Management &amp; Research LLC/43</t>
  </si>
  <si>
    <t>Rebelo de Sousa &amp; Associados/RSA</t>
  </si>
  <si>
    <t>Bank of Hawaii Corp/BHC</t>
  </si>
  <si>
    <t>Deerfield Capital Management/95</t>
  </si>
  <si>
    <t>Reconta Ernst &amp; Young SpA/REY</t>
  </si>
  <si>
    <t>CDC Securities/CDC</t>
  </si>
  <si>
    <t>Bank of Ireland/BAOI</t>
  </si>
  <si>
    <t>Dekania Capital Management, LLC/229</t>
  </si>
  <si>
    <t>Reed Smith LLP/RSL</t>
  </si>
  <si>
    <t>Bank Deutsches Kraftfahrzeuggewerbe GmbH/DEKR</t>
  </si>
  <si>
    <t>CDG Capital/CDG</t>
  </si>
  <si>
    <t>Delaware Asset Advisers/309</t>
  </si>
  <si>
    <t>Richard V Kent/RVK</t>
  </si>
  <si>
    <t>Bank of Jiujiang/BKJJ</t>
  </si>
  <si>
    <t>Delaware Investment Advisers/92</t>
  </si>
  <si>
    <t>Richards, Layton &amp; Finger/RLF</t>
  </si>
  <si>
    <t>Celeris Servicios Financieros SA/CELE</t>
  </si>
  <si>
    <t>Deloitte Anjin LLC/AJ</t>
  </si>
  <si>
    <t>Robinson &amp; McElwee PLLC/RME</t>
  </si>
  <si>
    <t>Bank of America Mortgage/Z139</t>
  </si>
  <si>
    <t>Cendant Mortgage Corp/CMC</t>
  </si>
  <si>
    <t>Bank of Nanjing/BONJ</t>
  </si>
  <si>
    <t>Demeter (Holdings) Ltd/DEM</t>
  </si>
  <si>
    <t>Rodyk &amp; Davidson LLP/ROD</t>
  </si>
  <si>
    <t>Bank of America, NA/U062</t>
  </si>
  <si>
    <t>Central China Securities/CCCS</t>
  </si>
  <si>
    <t>DEPFA Bank/Y052</t>
  </si>
  <si>
    <t>Rogers, Towers, Bailey, Jones &amp; Gay, P.A./ROG</t>
  </si>
  <si>
    <t>Bank of America, National Association/BOAN</t>
  </si>
  <si>
    <t>Centrobanca SpA/CEN</t>
  </si>
  <si>
    <t>Romo Pailles y Guzman SC/RPG</t>
  </si>
  <si>
    <t>Bank of Beijing Co. Ltd./Z176</t>
  </si>
  <si>
    <t>Cerberus Capital/CBC</t>
  </si>
  <si>
    <t>Deutsche Asset &amp; Wealth Management International GmbH/DAWM</t>
  </si>
  <si>
    <t>Ropes &amp; Gray LLP/RPS</t>
  </si>
  <si>
    <t>CFE UK Ltd/CFEU</t>
  </si>
  <si>
    <t>Deutsche Asset Management/145</t>
  </si>
  <si>
    <t>Roschier Attorneys Ltd/RA</t>
  </si>
  <si>
    <t>Bank of Chengdu/CDCB</t>
  </si>
  <si>
    <t>Bank of Oklahoma/BOO</t>
  </si>
  <si>
    <t>Rusconi Valdez y Medina y Asociados/RVMA</t>
  </si>
  <si>
    <t>Chalkhill Partners LLP/CP</t>
  </si>
  <si>
    <t>Bank of Qingdao Co., Ltd./BKQD</t>
  </si>
  <si>
    <t>Sally Austin LLP/SA</t>
  </si>
  <si>
    <t>Bank of Queensland Ltd/BOQ</t>
  </si>
  <si>
    <t>Sayenko Kharenko/SAYE</t>
  </si>
  <si>
    <t>Bank of Scotland Netherlands/BSN</t>
  </si>
  <si>
    <t>Deutsche Investment Management Americas Inc/DIMA</t>
  </si>
  <si>
    <t>Schoenherr Rechtsanwaelte/SR</t>
  </si>
  <si>
    <t>Bank of Scotland/BOS</t>
  </si>
  <si>
    <t>DFG Investment Advisers Inc/DFG</t>
  </si>
  <si>
    <t>Schulte Roth &amp; Zabel LLP/SRZ</t>
  </si>
  <si>
    <t>Chapel Hill Advisory Partners Ltd/CHAP</t>
  </si>
  <si>
    <t>Dick Clark Productions, Inc/DCP</t>
  </si>
  <si>
    <t>Seward &amp; Kissell LLP/SWLL</t>
  </si>
  <si>
    <t>Chase Manhattan Bank AG/CMB</t>
  </si>
  <si>
    <t>Bank Of Suzhou Co.,Ltd./BSZ</t>
  </si>
  <si>
    <t>Dillon Read Capital Management LLC/DR</t>
  </si>
  <si>
    <t>Sewha Park &amp; Goo/SH</t>
  </si>
  <si>
    <t>Chase Manhattan International Ltd/CMIL</t>
  </si>
  <si>
    <t>Bank of Taian Co., Ltd./BKTA</t>
  </si>
  <si>
    <t>DiMaio Ahmad Capital LLC/173</t>
  </si>
  <si>
    <t>Seyfarth Shaw LLP/SEY</t>
  </si>
  <si>
    <t>Chase Securities Inc/CHA</t>
  </si>
  <si>
    <t>Bank of the Cascades/BKC</t>
  </si>
  <si>
    <t>DivCore Subordinate Debt Club I Advisors LLC/DIVR</t>
  </si>
  <si>
    <t>Shearman &amp; Sterling LLP/SHS</t>
  </si>
  <si>
    <t>Chemical Securities/CHE</t>
  </si>
  <si>
    <t>Bank of The West/BOW</t>
  </si>
  <si>
    <t>DLJ Investment Management Corp/DLJI</t>
  </si>
  <si>
    <t>Shepherd and Wedderburn LLP/SHWE</t>
  </si>
  <si>
    <t>Bank of Hebei/BKHB</t>
  </si>
  <si>
    <t>Chemsecurities Ltd/CHS</t>
  </si>
  <si>
    <t>Bank of Tianjin/BKTJ</t>
  </si>
  <si>
    <t>Dongguan Securities Co.,LTD./DGSE</t>
  </si>
  <si>
    <t>SHIN &amp; KIM/SHIN</t>
  </si>
  <si>
    <t>Bank of Internet Federal Bank/BIFB</t>
  </si>
  <si>
    <t>Cheyne Capital Management (UK) LLP/CHCM</t>
  </si>
  <si>
    <t>Bank of Wenzhou Co., Ltd./BKWZ</t>
  </si>
  <si>
    <t>Donghai Ruijing Asset Management (Shanghai) Co.,Ltd./DHRJ</t>
  </si>
  <si>
    <t>Sidley Austin Brown &amp; Wood LLP/SABW</t>
  </si>
  <si>
    <t>Bank of Ireland/Z057</t>
  </si>
  <si>
    <t>Chilton &amp; OConnor Inc/CHO</t>
  </si>
  <si>
    <t>Bank of Western Australia Ltd/BWAL</t>
  </si>
  <si>
    <t>Donghai Securities Co Ltd/DHS</t>
  </si>
  <si>
    <t>Sidley Austin LLP/SID</t>
  </si>
  <si>
    <t>China Bohai Bank Co., Ltd./BHBK</t>
  </si>
  <si>
    <t>Bank of Yokohama Ltd/BOY</t>
  </si>
  <si>
    <t>Dongxing Securities/DNXN</t>
  </si>
  <si>
    <t>Silver, Freedman &amp; Taff LLP/SLV</t>
  </si>
  <si>
    <t>Bank of Jinzhou/BJZH</t>
  </si>
  <si>
    <t>Bank of Zhengzhou Co Ltd/BOZZ</t>
  </si>
  <si>
    <t>Doral Bank/DOB</t>
  </si>
  <si>
    <t>Simmons &amp; Simmons/SS</t>
  </si>
  <si>
    <t>China Construction Bank Corp/CCB</t>
  </si>
  <si>
    <t>Bank One NA/BON</t>
  </si>
  <si>
    <t>Doral Money Inc/DMI</t>
  </si>
  <si>
    <t>Simont Braun/SB</t>
  </si>
  <si>
    <t>Bank of Manhattan/BMAN</t>
  </si>
  <si>
    <t>China Development Bank Securities/CDBS</t>
  </si>
  <si>
    <t>Bank One, Delaware/BOD</t>
  </si>
  <si>
    <t>DoubleLine Capital LP/DOUB</t>
  </si>
  <si>
    <t>Simpson Thacher &amp; Bartlett LLP/STB</t>
  </si>
  <si>
    <t>Bank One, Indiana/BOI</t>
  </si>
  <si>
    <t>Drawbridge Special Opportunities Advisors LLC/DSO</t>
  </si>
  <si>
    <t>SJ Berwin/SJB</t>
  </si>
  <si>
    <t>Bank of Moscow/BOMR</t>
  </si>
  <si>
    <t>China Everbright Bank Co Ltd/CEB</t>
  </si>
  <si>
    <t>Bank Saint Petersburg/BSPB</t>
  </si>
  <si>
    <t>Dresdner Bank AG London/Y060</t>
  </si>
  <si>
    <t>Skadden Arps Slate Meagher &amp; Flom LLP/SKAD</t>
  </si>
  <si>
    <t>Bank of Nanchang/BKNC</t>
  </si>
  <si>
    <t>China Fortune Securities/CHFS</t>
  </si>
  <si>
    <t>Bank SinoPac/BSIN</t>
  </si>
  <si>
    <t>Duke Funding Management LLC/71</t>
  </si>
  <si>
    <t>Slaughter and May/SM</t>
  </si>
  <si>
    <t>China Galaxy Securities/CHGA</t>
  </si>
  <si>
    <t>Bank Soyuz AO/SOYU</t>
  </si>
  <si>
    <t>Duke Funding Management, L.L.C./151</t>
  </si>
  <si>
    <t>Smeets Haas Wolff/SHW</t>
  </si>
  <si>
    <t>Bank of New York/Z085</t>
  </si>
  <si>
    <t>China Guangfa Bank/CGB</t>
  </si>
  <si>
    <t>Bank Tabungan Negara/BBTN</t>
  </si>
  <si>
    <t>Duke Street Capital Debt Management Ltd/DSCM</t>
  </si>
  <si>
    <t>Smith, Gambrell &amp; Russell, LLP/SGR</t>
  </si>
  <si>
    <t>Bank United of Texas, Fsb/BUTX</t>
  </si>
  <si>
    <t>Durham Asset Management LLC/67</t>
  </si>
  <si>
    <t>Snell &amp; Wilmer LLP/SWL</t>
  </si>
  <si>
    <t>Bank of North Georgia/U324</t>
  </si>
  <si>
    <t>Bank United/BU</t>
  </si>
  <si>
    <t>DWS Finanz Service GmbH/131</t>
  </si>
  <si>
    <t>SNR Denton US LLP/SNRD</t>
  </si>
  <si>
    <t>Bank VTB 24/BVT</t>
  </si>
  <si>
    <t>Dynamic Credit Partners Llc/161</t>
  </si>
  <si>
    <t>Sociedad Gestora de Fondos de Titulizacion/SGFT</t>
  </si>
  <si>
    <t>China Merchants Securities Co Ltd/CMS</t>
  </si>
  <si>
    <t>Bank Zhilfinans/ZHIL</t>
  </si>
  <si>
    <t>DZ Bank AG/DZAG</t>
  </si>
  <si>
    <t>Sociedade Rebelo de Sousa and Advogados/SRSA</t>
  </si>
  <si>
    <t>Bank of Queensland Ltd/969</t>
  </si>
  <si>
    <t>China Merchants Wealth Asset Management Co.,Ltd./CMAM</t>
  </si>
  <si>
    <t>DZ Bank Ireland PLC/Y016</t>
  </si>
  <si>
    <t>Sojong Partners/SJ</t>
  </si>
  <si>
    <t>Bank of Scotland/616</t>
  </si>
  <si>
    <t>China Minsheng Banking Corp., Ltd./CMI</t>
  </si>
  <si>
    <t>Bankamerica Housing Services/BAHS</t>
  </si>
  <si>
    <t>E Asset Management Co.Ltd./EFD</t>
  </si>
  <si>
    <t>Sonnenschein Nath &amp; Rosenthal LLP/SNR</t>
  </si>
  <si>
    <t>Bankers Trust Company/BT</t>
  </si>
  <si>
    <t>E*TRADE Global Asset Management, Inc./218</t>
  </si>
  <si>
    <t>Souza Cescon Barrieu &amp; Flesch Advogados/SCBF</t>
  </si>
  <si>
    <t>China Post Securities Co.,Ltd./CPSC</t>
  </si>
  <si>
    <t>Bankers Trustee Company Ltd/BTCL</t>
  </si>
  <si>
    <t>Eaglewood Capital Management LLC/Y069</t>
  </si>
  <si>
    <t>Speechly Bircham Luxembourg/SPEE</t>
  </si>
  <si>
    <t>Bankia S.A./BKA</t>
  </si>
  <si>
    <t>East Syberian Mortgage Agent/ESMA</t>
  </si>
  <si>
    <t>Squire Sanders/SSS</t>
  </si>
  <si>
    <t>Bankinter SA/BI</t>
  </si>
  <si>
    <t>Eastmoney Securities/EMS</t>
  </si>
  <si>
    <t>Squire, Sanders &amp; Dempsey LLP/SSD</t>
  </si>
  <si>
    <t>China Zheshang Bank CO.,LTD/CZB</t>
  </si>
  <si>
    <t>Eaton Vance Management/14</t>
  </si>
  <si>
    <t>Stephenson Harwood/STPH</t>
  </si>
  <si>
    <t>Bankpime/BPI</t>
  </si>
  <si>
    <t>Ebest Investmenet Securities/EBST</t>
  </si>
  <si>
    <t>Steptoe &amp; Johnson LLP/STJO</t>
  </si>
  <si>
    <t>BankWest/BKWT</t>
  </si>
  <si>
    <t>E-Chon Accounting Corporation/ECHO</t>
  </si>
  <si>
    <t>Stevens &amp; Lee PC/SVLE</t>
  </si>
  <si>
    <t>CIBC Capital Markets/CIBM</t>
  </si>
  <si>
    <t>Banner Bank/BB</t>
  </si>
  <si>
    <t>EFG Asset Management/EFGA</t>
  </si>
  <si>
    <t>Stewart McKelvey/SMC</t>
  </si>
  <si>
    <t>Bank One, Delaware, National Association/U046</t>
  </si>
  <si>
    <t>CIBC Oppenheimer Corp/CIBO</t>
  </si>
  <si>
    <t>Banque Accord/BACC</t>
  </si>
  <si>
    <t>Egret Capital LLP/EGRE</t>
  </si>
  <si>
    <t>Stibbe/STIB</t>
  </si>
  <si>
    <t>Bank One, National Association/U255</t>
  </si>
  <si>
    <t>CIBC World Markets Inc/CIBW</t>
  </si>
  <si>
    <t>Banque Artesia Nederland NV/BART</t>
  </si>
  <si>
    <t>EJF CDO Manager LLC/EJF</t>
  </si>
  <si>
    <t>Stikeman, Elliot LLP/STIK</t>
  </si>
  <si>
    <t>CIF/CIF</t>
  </si>
  <si>
    <t>Elavon Financial Services Limited/EFS</t>
  </si>
  <si>
    <t>Stoel Rives LLP/STO</t>
  </si>
  <si>
    <t>Bank Tabungan Negara/BTN</t>
  </si>
  <si>
    <t>Elgin Capital LLP/137</t>
  </si>
  <si>
    <t>Stradley Ronon Stevens &amp; Young LLP/SRSY</t>
  </si>
  <si>
    <t>Bank United/474</t>
  </si>
  <si>
    <t>CIMB Investment Bank Berhad/CIMB</t>
  </si>
  <si>
    <t>Banque PSA Finance/BPSA</t>
  </si>
  <si>
    <t>Ellington CLO Management LLC/ELLI</t>
  </si>
  <si>
    <t>Strikeman Elliott LLP/SEL</t>
  </si>
  <si>
    <t>Bank VTB 24/Z054</t>
  </si>
  <si>
    <t>Bantierra/BTI</t>
  </si>
  <si>
    <t>Ellington Financial REIT TRS LLC/EFR</t>
  </si>
  <si>
    <t>Stroock &amp; Stroock &amp; Lavan LLP/SSL</t>
  </si>
  <si>
    <t>CIT Capital Securities LLC/CITC</t>
  </si>
  <si>
    <t>Baoshang Bank Co.,Ltd/BSB</t>
  </si>
  <si>
    <t>Ellington Global Asset Management, LLC/248</t>
  </si>
  <si>
    <t>Studio Ercole/SDE</t>
  </si>
  <si>
    <t>CIT GROUP/CITR</t>
  </si>
  <si>
    <t>Barclaycard/BCA</t>
  </si>
  <si>
    <t>Elliott Structured Products LLC/223</t>
  </si>
  <si>
    <t>Studio Legale Associato in association with Linklaters LLP/LLA</t>
  </si>
  <si>
    <t>Bankia/BKIA</t>
  </si>
  <si>
    <t>Citadel Securities/CITA</t>
  </si>
  <si>
    <t>Barclays Bank Delaware/BBDE</t>
  </si>
  <si>
    <t>Elmrock Capital Inc/ELM</t>
  </si>
  <si>
    <t>Studio Legale Associato in associazione con Ashurst LPP/SLAA</t>
  </si>
  <si>
    <t>Citi Group/CIG</t>
  </si>
  <si>
    <t>Barclays Bank PLC/BCG</t>
  </si>
  <si>
    <t>Emporia Capital Management, LLC/195</t>
  </si>
  <si>
    <t>Studio Legale Associato in associazione con Clifford Chance/SCC</t>
  </si>
  <si>
    <t>Citi Orient Securities Co Ltd/CTOT</t>
  </si>
  <si>
    <t>Barclays Bank SA/BBS</t>
  </si>
  <si>
    <t>Enright Real Estate Co Ltd/ERE</t>
  </si>
  <si>
    <t>Studio Legale Associato in associazione con Linklatters LLP/SLAL</t>
  </si>
  <si>
    <t>Bankpime/686</t>
  </si>
  <si>
    <t>Citibank (China) Co., Ltd./CTCN</t>
  </si>
  <si>
    <t>Barclays Capital Asset Management Ltd./BCAM</t>
  </si>
  <si>
    <t>Enron North America/ENA</t>
  </si>
  <si>
    <t>Studio Legale Associato in associazione con Simmons &amp; Simmons LLP/STSS</t>
  </si>
  <si>
    <t>BankWest/BWST</t>
  </si>
  <si>
    <t>Citibank Berhad/CIMY</t>
  </si>
  <si>
    <t>Barclays Capital Mortgage Servicing Ltd/BCMS</t>
  </si>
  <si>
    <t>Entergy New Orleans Inc/ENOI</t>
  </si>
  <si>
    <t>Citibank Espana/CTSP</t>
  </si>
  <si>
    <t>Barclays Capital Real Estate Inc/BCR</t>
  </si>
  <si>
    <t>Espirito Santo Gestao de Patrimonios SA/339</t>
  </si>
  <si>
    <t>Studio Legale Beltramo/SLB</t>
  </si>
  <si>
    <t>Barings Multifamily Capital LLC/BMC</t>
  </si>
  <si>
    <t>Essence Securities Co., Ltd./ESSS</t>
  </si>
  <si>
    <t>Studio Legale Bird &amp; Bird/BRD</t>
  </si>
  <si>
    <t>Citibank International Limited/CLT</t>
  </si>
  <si>
    <t>Basinghall Finance Limited/BF</t>
  </si>
  <si>
    <t>EuroDekania Management Limited/EDK</t>
  </si>
  <si>
    <t>Studio Legale Padovan/PADO</t>
  </si>
  <si>
    <t>Bantierra/U405</t>
  </si>
  <si>
    <t>Citibank International PLC/CB</t>
  </si>
  <si>
    <t>Bassano Banca Credito Cooperativo di Romano e Santa Caterina/BBC</t>
  </si>
  <si>
    <t>Eurohypo Asset Mgmt Ltd/Y011</t>
  </si>
  <si>
    <t>Studio Legale Riolo Calderaro Crisostomo e Associati/CCA</t>
  </si>
  <si>
    <t>Baxter Credit Union/BAXT</t>
  </si>
  <si>
    <t>Europea de Titulizacion S.G.F.T.,S.A./141</t>
  </si>
  <si>
    <t>Studio Maisto e Associati/SMA</t>
  </si>
  <si>
    <t>Citic Securities Co Ltd/CTCS</t>
  </si>
  <si>
    <t>Bay View Acceptance Corp/BVAC</t>
  </si>
  <si>
    <t>European Capital Financial Services (Guernsey) Ltd/341</t>
  </si>
  <si>
    <t>Studio Professionale Associato a Baker &amp; McKenzie/SPAB</t>
  </si>
  <si>
    <t>Bay View Franchise Mortgage Acceptance Co./BVFM</t>
  </si>
  <si>
    <t>EuroTitrisation/U013</t>
  </si>
  <si>
    <t>Studio Tremonti Vitali Romagnoli Piccardi e Associati/STVR</t>
  </si>
  <si>
    <t>Citicorp SA/CITS</t>
  </si>
  <si>
    <t>Baycorp Advantage Lending Solutions Pty Ltd/BAYC</t>
  </si>
  <si>
    <t>Everbright Prestige Capital Asset Management Co., Ltd./SYGK</t>
  </si>
  <si>
    <t>Sucre Briseno &amp; Co/SUBR</t>
  </si>
  <si>
    <t>Citicorp/CIT</t>
  </si>
  <si>
    <t>Bayerische Hypo- Und Vereinsbank Ag/BHV</t>
  </si>
  <si>
    <t>Everbright Securities Asset Management Co., Ltd./EBAM</t>
  </si>
  <si>
    <t>Sullivan &amp; Cromwell LLP/SCL</t>
  </si>
  <si>
    <t>Barclays Capital Real Estate Inc./648</t>
  </si>
  <si>
    <t>Citigroup Global Markets Australia Pty Ltd/CGMA</t>
  </si>
  <si>
    <t>Bayerische Landesbank/BL</t>
  </si>
  <si>
    <t>Evergrowing Bank Co.,Ltd./EGBK</t>
  </si>
  <si>
    <t>Sullivan &amp; Worcester LLP/SUL</t>
  </si>
  <si>
    <t>Citigroup Global Markets Inc/CGMI</t>
  </si>
  <si>
    <t>Bayview Loan Servicing LLC/BAY</t>
  </si>
  <si>
    <t>Fairway/FAIR</t>
  </si>
  <si>
    <t>Sutherland Asbill &amp; Brennan LLP/SAB</t>
  </si>
  <si>
    <t>Barrington Capital Corp/U331</t>
  </si>
  <si>
    <t>Citigroup Global Markets Ltd/CTGL</t>
  </si>
  <si>
    <t>BB&amp;T Capital Markets/BBT</t>
  </si>
  <si>
    <t>Faxtor Securities BV/326</t>
  </si>
  <si>
    <t>T. Neal Combs/TNC</t>
  </si>
  <si>
    <t>Basinghall Mortgage Finance No.1 Ltd/BMFL</t>
  </si>
  <si>
    <t>BBAM Aviation Services Limited/BBA</t>
  </si>
  <si>
    <t>FC BSL CM LLC/Y068</t>
  </si>
  <si>
    <t>Taylor English Duma LLP/TED</t>
  </si>
  <si>
    <t>Basinghall/BMF</t>
  </si>
  <si>
    <t>Citigroup/CITP</t>
  </si>
  <si>
    <t>BBVA Bancomer SA/BANM</t>
  </si>
  <si>
    <t>FCO III CLO GP LLC/FCO</t>
  </si>
  <si>
    <t>Testa Hurwitz &amp; Thibeault LLP/THT</t>
  </si>
  <si>
    <t>Basis Real Estate Capital II LLC/T071</t>
  </si>
  <si>
    <t>Citivalores SA/CV</t>
  </si>
  <si>
    <t>BBVA FINANZIA/BBFV</t>
  </si>
  <si>
    <t>FCO V CLO CM LLC/FCMV</t>
  </si>
  <si>
    <t>Tetrault LLP/TLLP</t>
  </si>
  <si>
    <t>Bassano Banca/BSS</t>
  </si>
  <si>
    <t>City Securities Corp/CSC</t>
  </si>
  <si>
    <t>BBVA/BBV</t>
  </si>
  <si>
    <t>FCO V CLO GP LLC/FCV</t>
  </si>
  <si>
    <t>Thacher Proffitt &amp; Wood LLP/TPWN</t>
  </si>
  <si>
    <t>Battersea Park Mortgage Funding Ltd/1116</t>
  </si>
  <si>
    <t>Claris Leasing/CLL</t>
  </si>
  <si>
    <t>BCC Alba/ALB</t>
  </si>
  <si>
    <t>FCO VI CLO CM LLC/FCVI</t>
  </si>
  <si>
    <t>The Baetz Law Firm/BAET</t>
  </si>
  <si>
    <t>Bavarian Contact Car Trading/BBCT</t>
  </si>
  <si>
    <t>Coast Federal Bank/CST</t>
  </si>
  <si>
    <t>BCC Alta Valdisole/ALVA</t>
  </si>
  <si>
    <t>FCO VII CLO CM LLC/FCO7</t>
  </si>
  <si>
    <t>The Godfrey Firm PLC/GFP</t>
  </si>
  <si>
    <t>BAWAG PSK Bank/PSK</t>
  </si>
  <si>
    <t>Coast Partners Securities/CPS</t>
  </si>
  <si>
    <t>BCC Alto Garda/ALG</t>
  </si>
  <si>
    <t>FCOD CLO Management LLC/FCOD</t>
  </si>
  <si>
    <t>The Rosner Law Group LLC./RLG</t>
  </si>
  <si>
    <t>Bay Capital Corporation/982</t>
  </si>
  <si>
    <t>Cofiri SIM SpA/COF</t>
  </si>
  <si>
    <t>BCC Alto Reno/ALT</t>
  </si>
  <si>
    <t>FDF I Limited/FDF</t>
  </si>
  <si>
    <t>Thompson &amp; Knight LLP/TKL</t>
  </si>
  <si>
    <t>Bayerische Hypo- und Vereinsbank AG/X002</t>
  </si>
  <si>
    <t>Cohen &amp; Co Securities LLC/CCS</t>
  </si>
  <si>
    <t>BCC Alto Vicentino/ALV</t>
  </si>
  <si>
    <t>FDF II Limited/FDF2</t>
  </si>
  <si>
    <t>Thompson Coburn LLP/TCL</t>
  </si>
  <si>
    <t>Bayrock Mortgage Corporation/U208</t>
  </si>
  <si>
    <t>Cohen and Co/COCO</t>
  </si>
  <si>
    <t>BCC Ancona/ANCO</t>
  </si>
  <si>
    <t>Tiber Hudson LLC/THL</t>
  </si>
  <si>
    <t>Bayshore Capital Group/66</t>
  </si>
  <si>
    <t>BCC Anghiari/ANG</t>
  </si>
  <si>
    <t>Federated Investment Counseling/245</t>
  </si>
  <si>
    <t>Tobin &amp; Tobin/TOB</t>
  </si>
  <si>
    <t>Bayview Financial LP/603</t>
  </si>
  <si>
    <t>Collineo Asset Management/CAS</t>
  </si>
  <si>
    <t>Feingold O'Keeffe Capital LLC/273</t>
  </si>
  <si>
    <t>Tods Murray/TM</t>
  </si>
  <si>
    <t>Bayview Financial Small Business Funding LLC/1024</t>
  </si>
  <si>
    <t>BCC Banca Veneta/BVE</t>
  </si>
  <si>
    <t>FGA Capital UK Ltd/FGAU</t>
  </si>
  <si>
    <t>Tohmatsu Tax/TT</t>
  </si>
  <si>
    <t>BBVA Bancomer SA/Z033</t>
  </si>
  <si>
    <t>Columia Equity Financial Corp/COL</t>
  </si>
  <si>
    <t>BCC Bassa Friulana/8792</t>
  </si>
  <si>
    <t>FGIC Capital Market Services Inc/FGIC</t>
  </si>
  <si>
    <t>Tonucci &amp; Partners/TON</t>
  </si>
  <si>
    <t>BBVA FINANZIA/BBVF</t>
  </si>
  <si>
    <t>Comafi Bursatil SA Sociedad De Bolsa/COMB</t>
  </si>
  <si>
    <t>BCC Bolzano/BOL</t>
  </si>
  <si>
    <t>Fifth Street Management LLC/FSM2</t>
  </si>
  <si>
    <t>Torys LLP/TORY</t>
  </si>
  <si>
    <t>BBVA/Z021</t>
  </si>
  <si>
    <t>Comerica Securities/COME</t>
  </si>
  <si>
    <t>BCC Brendola/BRE</t>
  </si>
  <si>
    <t>FIG LLC/Y027</t>
  </si>
  <si>
    <t>Tracey C Easton/TCE</t>
  </si>
  <si>
    <t>BC Suasa/SAS</t>
  </si>
  <si>
    <t>Comisionistas de Colombia SA/CCOL</t>
  </si>
  <si>
    <t>BCC Camerano/RANO</t>
  </si>
  <si>
    <t>Finance of America LLC/FAL</t>
  </si>
  <si>
    <t>Trench Rossi e Watanabe Advogados/WATA</t>
  </si>
  <si>
    <t>BCC Alba/BALB</t>
  </si>
  <si>
    <t>Commerce Street Capital LLC/CSCL</t>
  </si>
  <si>
    <t>BCC Campiglia/8777</t>
  </si>
  <si>
    <t>Financiera El Corte Ingles EFC SA/FECI</t>
  </si>
  <si>
    <t>Troutman Sanders LLP/TSL</t>
  </si>
  <si>
    <t>Commercial International Bank/CMIB</t>
  </si>
  <si>
    <t>BCC Campiglia/PIG</t>
  </si>
  <si>
    <t>Fincontinuo S.p.A./FISP</t>
  </si>
  <si>
    <t>Tucker Arensbery PC/TA</t>
  </si>
  <si>
    <t>BCC Alta Vicentino/ALV</t>
  </si>
  <si>
    <t>BCC Camuna/CAMU</t>
  </si>
  <si>
    <t>FINS Manager LLC/Y087</t>
  </si>
  <si>
    <t>Tughans Solicitors/TS</t>
  </si>
  <si>
    <t>Commerzbank Aktiengesellschaft/CMAK</t>
  </si>
  <si>
    <t>BCC Carate Brianza/818</t>
  </si>
  <si>
    <t>First Capital Securities Co.,Ltd./FCSC</t>
  </si>
  <si>
    <t>Tughans/TGHS</t>
  </si>
  <si>
    <t>BCC Alto Reno/REN</t>
  </si>
  <si>
    <t>Commerzbank Corp &amp; Mrkts/CCAM</t>
  </si>
  <si>
    <t>BCC Carugate/RUG</t>
  </si>
  <si>
    <t>First Class Funds Management Pty Ltd/FCFM</t>
  </si>
  <si>
    <t>Turner &amp; Roulstone/TR</t>
  </si>
  <si>
    <t>BCC Ancona/ANC</t>
  </si>
  <si>
    <t>Commerzbank Securities/COMS</t>
  </si>
  <si>
    <t>BCC Cassa Rurale ed Artigiana di Cantu/CANT</t>
  </si>
  <si>
    <t>First Dominion Capital LLC/208</t>
  </si>
  <si>
    <t>UBS AG/UBSA</t>
  </si>
  <si>
    <t>BCC Anghiari e Stia/1033</t>
  </si>
  <si>
    <t>BCC Castellana Grotte/CAGR</t>
  </si>
  <si>
    <t>First Key Asset Management/FKAM</t>
  </si>
  <si>
    <t>UBS Warburg LLC/UBSW</t>
  </si>
  <si>
    <t>Compagnie Bancaire/COMP</t>
  </si>
  <si>
    <t>BCC Castenaso/CAST</t>
  </si>
  <si>
    <t>First Marblehead Education Resources Inc/FMER</t>
  </si>
  <si>
    <t>Uria Menendez/UMEN</t>
  </si>
  <si>
    <t>BCC Banca Veneta/Z107</t>
  </si>
  <si>
    <t>Compania Inversora Bursatil SA/CIB</t>
  </si>
  <si>
    <t>BCC Cavola e Sassuolo/SASS</t>
  </si>
  <si>
    <t>First Savings Mortgage Corp/FSM</t>
  </si>
  <si>
    <t>Van Cott, Bagley, Cornwall &amp; McCarthy/VBCM</t>
  </si>
  <si>
    <t>BCC Bassa Friulana/7566</t>
  </si>
  <si>
    <t>Compass Bank/COBA</t>
  </si>
  <si>
    <t>BCC Centro Valsugana/VALS</t>
  </si>
  <si>
    <t>First Seafront Fund Management/QHKY</t>
  </si>
  <si>
    <t>Van Doorne N.V./VD</t>
  </si>
  <si>
    <t>BCC Centrofiemme/FIE</t>
  </si>
  <si>
    <t>First Union Institutional Debt Management Inc/FUID</t>
  </si>
  <si>
    <t>Vaz Barreto Shingaki &amp; Oioli Advogados/VBSO</t>
  </si>
  <si>
    <t>BCC Brendola/856</t>
  </si>
  <si>
    <t>ContiFinancial Services Co/CFSC</t>
  </si>
  <si>
    <t>BCC Centropadana/ANA</t>
  </si>
  <si>
    <t>FirstKey Mortgage LLC/FKEY</t>
  </si>
  <si>
    <t>Vedder Price PC/VPC</t>
  </si>
  <si>
    <t>BCC Camerano/U381</t>
  </si>
  <si>
    <t>Cooperatieve Rabobank UA/COOP</t>
  </si>
  <si>
    <t>BCC Centropadana/TRO</t>
  </si>
  <si>
    <t>FirstMac Limited/Y078</t>
  </si>
  <si>
    <t>Vieira de Almeida &amp; Associados/VAA</t>
  </si>
  <si>
    <t>BCC Campiglia/859</t>
  </si>
  <si>
    <t>Cooperative Centrale Raiffeisen Boerenleenbank BA/CCRB</t>
  </si>
  <si>
    <t>Fischer Francis Trees &amp; Watts Inc/63</t>
  </si>
  <si>
    <t>Vitali Romagnoli Piccardi e Associati/TALI</t>
  </si>
  <si>
    <t>BCC Camuna/861</t>
  </si>
  <si>
    <t>CoreStates Securities Corp/CSCM</t>
  </si>
  <si>
    <t>BCC Corinaldo/COR</t>
  </si>
  <si>
    <t>Five Arrows Managers LLP/FIVE</t>
  </si>
  <si>
    <t>Voisin Advocates Solicitors &amp; Notaries Public/VAS</t>
  </si>
  <si>
    <t>BCC Carate Brianza/BZ1</t>
  </si>
  <si>
    <t>Corficolombiana SA/CORF</t>
  </si>
  <si>
    <t>BCC Credibo/IBO</t>
  </si>
  <si>
    <t>Five Arrows Managers North America LLC/5AM</t>
  </si>
  <si>
    <t>Voisin, St. Helier, Jersey/VSH</t>
  </si>
  <si>
    <t>Corfivalle/CORV</t>
  </si>
  <si>
    <t>BCC Credicoop/CRE</t>
  </si>
  <si>
    <t>Fixed Income Discount Advisory Company/154</t>
  </si>
  <si>
    <t>Wadia Ghandy &amp; Co/WGC</t>
  </si>
  <si>
    <t>BCC Cavola e Sassuolo/CAVO</t>
  </si>
  <si>
    <t>Cornerstone Capital Corp/CCCO</t>
  </si>
  <si>
    <t>BCC Crediveneto/VENT</t>
  </si>
  <si>
    <t>Flagship Capital Management Inc/72</t>
  </si>
  <si>
    <t>Wakefield Quin Limited/WQL</t>
  </si>
  <si>
    <t>Corp Network Brok Service/CNBS</t>
  </si>
  <si>
    <t>BCC dei Castelli Romani SC/CROM</t>
  </si>
  <si>
    <t>Fleet Holding NZ Ltd/FHNZ</t>
  </si>
  <si>
    <t>Walder Wyss &amp; Partners/WWP</t>
  </si>
  <si>
    <t>BCC Centro Valsugana/T067</t>
  </si>
  <si>
    <t>Corporation Financiere Europeenne/CFE</t>
  </si>
  <si>
    <t>BCC dei Comuni Cilentani/BCCI</t>
  </si>
  <si>
    <t>FleetPartners Pty Limited/T050</t>
  </si>
  <si>
    <t>Walker House/WH</t>
  </si>
  <si>
    <t>BCC Centrofiemme/CENT</t>
  </si>
  <si>
    <t>Corredores Asociados SA/COAS</t>
  </si>
  <si>
    <t>BCC dell Adriatico Teramano/B154</t>
  </si>
  <si>
    <t>FlexiGroup Management Pty Ltd/FLX</t>
  </si>
  <si>
    <t>Walkers Ireland/WKIR</t>
  </si>
  <si>
    <t>BCC Centropadana/852</t>
  </si>
  <si>
    <t>Correval SA/CORR</t>
  </si>
  <si>
    <t>BCC dell Alta Brianza Alzate Brianza Societa Cooperativa/BRI</t>
  </si>
  <si>
    <t>Ford Auto Finance China Ltd/FAFC</t>
  </si>
  <si>
    <t>Cortview Capital Securities LLC/CORT</t>
  </si>
  <si>
    <t>BCC di Alba Langhe e Roero SC/BCCA</t>
  </si>
  <si>
    <t>Fore Research &amp; Management, LP/FORE</t>
  </si>
  <si>
    <t>Waselius &amp; Wist/WASE</t>
  </si>
  <si>
    <t>BCC Corinaldo/1040</t>
  </si>
  <si>
    <t>Coughlin &amp; Co/COU</t>
  </si>
  <si>
    <t>BCC di Cartura/8997</t>
  </si>
  <si>
    <t>Forge Abs LLC/FAB</t>
  </si>
  <si>
    <t>Webber Wentzel Bowens/WWB</t>
  </si>
  <si>
    <t>BCC Credicoop/Z106</t>
  </si>
  <si>
    <t>BCC di Gatteo/GATE</t>
  </si>
  <si>
    <t>Weil Gotshal &amp; Manges/WGM</t>
  </si>
  <si>
    <t>BCC Crediveneto/854</t>
  </si>
  <si>
    <t>Countrywide Securities/CWSC</t>
  </si>
  <si>
    <t>BCC di Montepulciano/MONL</t>
  </si>
  <si>
    <t>Fortis Investment Management France SA/207</t>
  </si>
  <si>
    <t>Weinstock &amp; Scavo/WS</t>
  </si>
  <si>
    <t>Crafund Advisors/CRA</t>
  </si>
  <si>
    <t>BCC di Sant Elena/ELE</t>
  </si>
  <si>
    <t>Fortis Investments Management USA Inc/180</t>
  </si>
  <si>
    <t>Weintraub Genshlea Chediak Tobin &amp; Tobin Law Corp/WVX</t>
  </si>
  <si>
    <t>Credicorp Capital Colombia SA/CRED</t>
  </si>
  <si>
    <t>BCC di Sesto San Giovanni/SEST</t>
  </si>
  <si>
    <t>Fortress Investment Group LLC/FORT</t>
  </si>
  <si>
    <t>Weintraub Tobin Chediak Coleman Grodin Law Corp/WTCC</t>
  </si>
  <si>
    <t>BCC Emilbanca/EMIL</t>
  </si>
  <si>
    <t>Fortune Securities Co., Ltd/CFZQ</t>
  </si>
  <si>
    <t>Werksmans/WER</t>
  </si>
  <si>
    <t>BCC dell Adriatico Teramano/B21</t>
  </si>
  <si>
    <t>Credit Agricole Du Maroc/CAGM</t>
  </si>
  <si>
    <t>BCC Folgaria/FOL</t>
  </si>
  <si>
    <t>Founder Securities Co., Ltd./FSC</t>
  </si>
  <si>
    <t>White &amp; Case LLP/WC</t>
  </si>
  <si>
    <t>BCC dell Alta Brianza Alzate Brianza Societa Cooperativa/ABAB</t>
  </si>
  <si>
    <t>BCC Forli/878</t>
  </si>
  <si>
    <t>Fountain Capital Management LLC/Y043</t>
  </si>
  <si>
    <t>White &amp; Case LLP/WHC</t>
  </si>
  <si>
    <t>BCC di Alba Langhe e Roero SC/Z059</t>
  </si>
  <si>
    <t>Credit Agricole SA/CRAG</t>
  </si>
  <si>
    <t>BCC Forli/FOR</t>
  </si>
  <si>
    <t>Four Corners Capital Management LLC/73</t>
  </si>
  <si>
    <t>Whiteley Chambers/WCH</t>
  </si>
  <si>
    <t>BCC di Cartura/8999</t>
  </si>
  <si>
    <t>Credit Agricole Securities/CREA</t>
  </si>
  <si>
    <t>BCC Gaudiano di Lavello/4577</t>
  </si>
  <si>
    <t>Fraikin/FRK</t>
  </si>
  <si>
    <t>Wiersholm/WRSH</t>
  </si>
  <si>
    <t>Credit Commercial de France/CCMF</t>
  </si>
  <si>
    <t>BCC Ghisalba/GHIS</t>
  </si>
  <si>
    <t>France Titrisation/FTT</t>
  </si>
  <si>
    <t>Wigge &amp; Partners Advokat KB/WIGG</t>
  </si>
  <si>
    <t>BCC di Gradara/Z184</t>
  </si>
  <si>
    <t>Franklin Advisers, Inc/FRKA</t>
  </si>
  <si>
    <t>Wilde Sapte/WP</t>
  </si>
  <si>
    <t>BCC di Montepulciano/MONP</t>
  </si>
  <si>
    <t>Credit Industriel Et Commercial/CIEC</t>
  </si>
  <si>
    <t>BCC Lavis/LAV</t>
  </si>
  <si>
    <t>Fraser Sullivan Investment Management,LLC/313</t>
  </si>
  <si>
    <t>Will &amp; Emery LLP/WLE</t>
  </si>
  <si>
    <t>BCC di Ostria e Morrodalba/B198</t>
  </si>
  <si>
    <t>Credit Italiano/CDT</t>
  </si>
  <si>
    <t>BCC Lucinico/LUCI</t>
  </si>
  <si>
    <t>Freeport Financial LLC/FFL</t>
  </si>
  <si>
    <t>Williams &amp; Anderson PLC/WA</t>
  </si>
  <si>
    <t>Credit Lyonnais Luxemburg SA/CLLX</t>
  </si>
  <si>
    <t>BCC Macerone/MACE</t>
  </si>
  <si>
    <t>FriedbergMilstein LLC/258</t>
  </si>
  <si>
    <t>Willkie Farr &amp; Gallagher LLP/WFG</t>
  </si>
  <si>
    <t>Credit Lyonnais Securities/CLS</t>
  </si>
  <si>
    <t>BCC Malatestiana/MAL</t>
  </si>
  <si>
    <t>FS COA Management LLC/FSCO</t>
  </si>
  <si>
    <t>Wilson Sonsini Goodrich &amp; Rosati Professional Corp/WSGR</t>
  </si>
  <si>
    <t>Credit Lyonnais/CL</t>
  </si>
  <si>
    <t>BCC Marcon/MARC</t>
  </si>
  <si>
    <t>FS Energy and Power Fund/FSEP</t>
  </si>
  <si>
    <t>Winston &amp; Strawn LLP/WINS</t>
  </si>
  <si>
    <t>BCC Forli/1034</t>
  </si>
  <si>
    <t>Credit Suisse AG, Sydney Branch/CSAL</t>
  </si>
  <si>
    <t>BCC Maremma/MARE</t>
  </si>
  <si>
    <t>FS Investment Corp/Y067</t>
  </si>
  <si>
    <t>Wolf Theis Austria/WOTH</t>
  </si>
  <si>
    <t>BCC Gaudiano di Lavello/6699</t>
  </si>
  <si>
    <t>Credit Suisse AG/New York/CSNY</t>
  </si>
  <si>
    <t>BCC Masiano/MAS</t>
  </si>
  <si>
    <t>FSA Capital Management Services LLC/254</t>
  </si>
  <si>
    <t>Wolf Theiss/WT</t>
  </si>
  <si>
    <t>BCC Ghisalba/1039</t>
  </si>
  <si>
    <t>Credit Suisse First Boston Australia Securities Ltd/CSAU</t>
  </si>
  <si>
    <t>BCC Mediocrati/MEDI</t>
  </si>
  <si>
    <t>FSI Capital LLC/Y021</t>
  </si>
  <si>
    <t>Womble Carlyle Sandridge &amp; Rice, PLLC/WCSR</t>
  </si>
  <si>
    <t>BCC Lavis/U382</t>
  </si>
  <si>
    <t>Credit Suisse First Boston Securities/Japan/CSFJ</t>
  </si>
  <si>
    <t>BCC Meduno/MED</t>
  </si>
  <si>
    <t>Fuanda Asset Management Co., Ltd./FAD</t>
  </si>
  <si>
    <t>WongPartnership/WONG</t>
  </si>
  <si>
    <t>BCC Metauro/4555</t>
  </si>
  <si>
    <t>Fullgoal Fund Management Co Ltd/FGFM</t>
  </si>
  <si>
    <t>Young Conaway Stargatt &amp; Taylor LLP/YOUN</t>
  </si>
  <si>
    <t>BCC Macerone/857</t>
  </si>
  <si>
    <t>Credit Suisse Hedging-Griffo Corretora de Valores SA/CSHG</t>
  </si>
  <si>
    <t>BCC Mezzocorona/MEZZ</t>
  </si>
  <si>
    <t>Fund America Management Corporation/97</t>
  </si>
  <si>
    <t>Your Legal Partners/YLP</t>
  </si>
  <si>
    <t>BCC Mezzolombardo/MEZ</t>
  </si>
  <si>
    <t>G Funds Asset Management LLC/213</t>
  </si>
  <si>
    <t>Zepos &amp; Yannopoulos Law Firm/ZEPO</t>
  </si>
  <si>
    <t>BCC Maremma/860</t>
  </si>
  <si>
    <t>BCC Monastier/MONA</t>
  </si>
  <si>
    <t>G2 Opportunity GP LLC/334</t>
  </si>
  <si>
    <t>Zhong Lun Law Firm/ZLLF</t>
  </si>
  <si>
    <t>BCC Masiano/1042</t>
  </si>
  <si>
    <t>Credit Suisse Securities Inc/Canada/CSS</t>
  </si>
  <si>
    <t>BCC Monastier/MOS</t>
  </si>
  <si>
    <t>Galaxy Capital Asset Management Ltd./GCAM</t>
  </si>
  <si>
    <t>Zul Rafique &amp; Partners/ZUL</t>
  </si>
  <si>
    <t>BCC Mediocrati/858</t>
  </si>
  <si>
    <t>Credit Suisse Securities Inc/Japan/CRDT</t>
  </si>
  <si>
    <t>BCC Montecatini Terme e Bientina/898</t>
  </si>
  <si>
    <t>Galaxy Jinhui Securities Asset Management Co.,Ltd./GJHS</t>
  </si>
  <si>
    <t>BCC Meduno/851</t>
  </si>
  <si>
    <t>Credit Suisse Securities LLC/USA/CSL</t>
  </si>
  <si>
    <t>BCC Monteriggioni/TER</t>
  </si>
  <si>
    <t>Galaxy Jinhui Securities Assets Management Co., Ltd/YHJH</t>
  </si>
  <si>
    <t>BCC Metauro/8788</t>
  </si>
  <si>
    <t>Credit Suisse Securities Ltd/Europe/CSEL</t>
  </si>
  <si>
    <t>BCC Mori/MOI</t>
  </si>
  <si>
    <t>GALLATIN LOAN MANAGEMENT, LLC/GLM</t>
  </si>
  <si>
    <t>Credit Suisse Singapore Ltd/CSSL</t>
  </si>
  <si>
    <t>BCC Ostra e Morro dAlba/MOAL</t>
  </si>
  <si>
    <t>Garrison Capital Inc/GARC</t>
  </si>
  <si>
    <t>BCC Pergine/PER</t>
  </si>
  <si>
    <t>Garrison Funding Manager LLC/GARF</t>
  </si>
  <si>
    <t>BCC Monastier/847</t>
  </si>
  <si>
    <t>Creditanstalt-Bankverein/CBI</t>
  </si>
  <si>
    <t>BCC Pergola/5444</t>
  </si>
  <si>
    <t>Garrison Investment Group LP/GARR</t>
  </si>
  <si>
    <t>BCC Montecatini Terme e Bientina/MT3</t>
  </si>
  <si>
    <t>Credito Bergamasco SpA/CBRG</t>
  </si>
  <si>
    <t>BCC Picena/PIC</t>
  </si>
  <si>
    <t>Garrison Middle Market II GP LLC/GMM</t>
  </si>
  <si>
    <t>BCC Monteriggioni/853</t>
  </si>
  <si>
    <t>Credito Fondiario S.p.A./CREF</t>
  </si>
  <si>
    <t>BCC Pinetana/PINE</t>
  </si>
  <si>
    <t>GC Advisors LLC/GCA</t>
  </si>
  <si>
    <t>BCC Mori/MORI</t>
  </si>
  <si>
    <t>Credito Fondiario S.p.A./CRFS</t>
  </si>
  <si>
    <t>BCC Pinzolo/PINZ</t>
  </si>
  <si>
    <t>GC International Management LLC/GCIM</t>
  </si>
  <si>
    <t>Crestar Securities Corp/CSSC</t>
  </si>
  <si>
    <t>BCC Piove di Sacco/PIO</t>
  </si>
  <si>
    <t>GC Investment Management LLC/GC</t>
  </si>
  <si>
    <t>BCC Pergine/U383</t>
  </si>
  <si>
    <t>Crews &amp; Associations Inc/CREW</t>
  </si>
  <si>
    <t>BCC Pistoia/969</t>
  </si>
  <si>
    <t>GC Investment Management LLC/GCIN</t>
  </si>
  <si>
    <t>BCC Pergola/5222</t>
  </si>
  <si>
    <t>CRT Capital/CRT</t>
  </si>
  <si>
    <t>BCC Pompiano e della Franciacorta/939</t>
  </si>
  <si>
    <t>GCI Operations LLC/GCI</t>
  </si>
  <si>
    <t>BCC Picena/1035</t>
  </si>
  <si>
    <t>Crusade Management Ltd/CML</t>
  </si>
  <si>
    <t>BCC Pontassieve/PONT</t>
  </si>
  <si>
    <t>GE Asset Management Incorporated/GEAM</t>
  </si>
  <si>
    <t>BCC Pinetana/Z111</t>
  </si>
  <si>
    <t>CS First Boston/CSFB</t>
  </si>
  <si>
    <t>BCC Pordenonese/PORD</t>
  </si>
  <si>
    <t>GE Capital Interbanca S.p.A./GEC</t>
  </si>
  <si>
    <t>D.A. Davidson/DAVD</t>
  </si>
  <si>
    <t>BCC Prealpi/PRE</t>
  </si>
  <si>
    <t>BCC Piove di Sacco/1043</t>
  </si>
  <si>
    <t>DA Davidson/DAD</t>
  </si>
  <si>
    <t>BCC Recanati/REC</t>
  </si>
  <si>
    <t>General Re- New England Asset Management Inc/GEN</t>
  </si>
  <si>
    <t>BCC Pistoia/PI5</t>
  </si>
  <si>
    <t>Dain Bosworth Inc/DBI</t>
  </si>
  <si>
    <t>BCC Romagna Est/ROM</t>
  </si>
  <si>
    <t>Gesinca SGC SA/146</t>
  </si>
  <si>
    <t>BCC Pompiano e della Franciacorta/PO5</t>
  </si>
  <si>
    <t>Dain Rauscher Inc/DRI</t>
  </si>
  <si>
    <t>BCC Romagna/BROM</t>
  </si>
  <si>
    <t>GF Securities Asset Management (Guangdong) Co., Ltd./GFAM</t>
  </si>
  <si>
    <t>BCC Pontassieve/1036</t>
  </si>
  <si>
    <t>Daishin Securities/DSEC</t>
  </si>
  <si>
    <t>BCC Romano e S.Caterina/BRSC</t>
  </si>
  <si>
    <t>GF Securities/GFS</t>
  </si>
  <si>
    <t>BCC Pordenonese/U396</t>
  </si>
  <si>
    <t>Daiwa Europe Ltd/DAI</t>
  </si>
  <si>
    <t>BCC Rovereto/ROV</t>
  </si>
  <si>
    <t>Ghent Asset Management LLC/GAM</t>
  </si>
  <si>
    <t>BCC Pratola Peligna/1234</t>
  </si>
  <si>
    <t>Daiwa Sec America Corp/DAW</t>
  </si>
  <si>
    <t>BCC S. Giorgio e Valle Agno/GIO</t>
  </si>
  <si>
    <t>GKK Manager LLC/236</t>
  </si>
  <si>
    <t>BCC Prealpi/850</t>
  </si>
  <si>
    <t>Daiwa Sec SB Capital Mkt/DAIW</t>
  </si>
  <si>
    <t>BCC Sala di Cesenatico/CESS</t>
  </si>
  <si>
    <t>GL Europe Portfolio Advisor Limited/GLEP</t>
  </si>
  <si>
    <t>BCC Prealpi/Z108</t>
  </si>
  <si>
    <t>Daiwa Securities Capital Markets/DWCM</t>
  </si>
  <si>
    <t>BCC San Biagio/BIA</t>
  </si>
  <si>
    <t>GLG Ore Hill LLC/GLG</t>
  </si>
  <si>
    <t>BCC Recanati/1044</t>
  </si>
  <si>
    <t>Daiwa Securities Co/DAIJ</t>
  </si>
  <si>
    <t>BCC San Giorgio e Valle Agno/BCGV</t>
  </si>
  <si>
    <t>GLG Partners LP/GLGP</t>
  </si>
  <si>
    <t>BCC Romagna/1037</t>
  </si>
  <si>
    <t>Daiwa Securities SMBC Co Ltd/DSJ</t>
  </si>
  <si>
    <t>BCC Sesto San Giovani/BSSG</t>
  </si>
  <si>
    <t>Glitnir Banki hf/U015</t>
  </si>
  <si>
    <t>Daiwa Securities SMBC Europe/DSME</t>
  </si>
  <si>
    <t>BCC Signa/SIGN</t>
  </si>
  <si>
    <t>Global Commercial Real Estate Special Opportunities Ltd/GCRE</t>
  </si>
  <si>
    <t>BCC Staranzano/STA</t>
  </si>
  <si>
    <t>Global Investment Advisors/GIA</t>
  </si>
  <si>
    <t>BCC Sala di Cesenatico/CESE</t>
  </si>
  <si>
    <t>Danske Bank A/S/DNSK</t>
  </si>
  <si>
    <t>BCC Suasa Scrl/SUA</t>
  </si>
  <si>
    <t>Global Leveraged Capital LLC/305</t>
  </si>
  <si>
    <t>BCC San Biagio/849</t>
  </si>
  <si>
    <t>Darashaw &amp; Co Pvt Ltd/DARA</t>
  </si>
  <si>
    <t>BCC Teramo/TERM</t>
  </si>
  <si>
    <t>BCC San Giorgio e Valle Agno/SGVA</t>
  </si>
  <si>
    <t>Davenport &amp; Co LLC/DP</t>
  </si>
  <si>
    <t>BCC Tione/TIO</t>
  </si>
  <si>
    <t>GMAC Institutional Advisors LLC/79</t>
  </si>
  <si>
    <t>BCC San Giorgio/855</t>
  </si>
  <si>
    <t>Davivalores SA/DAVI</t>
  </si>
  <si>
    <t>BCC Trento/TREN</t>
  </si>
  <si>
    <t>Golden Bear Warehouse, LLC/GBWH</t>
  </si>
  <si>
    <t>Davy Stockbrokers/DAVY</t>
  </si>
  <si>
    <t>BCC Trevigiano/TREV</t>
  </si>
  <si>
    <t>GoldenTree Asset Management LP/184</t>
  </si>
  <si>
    <t>BCC Signa/862</t>
  </si>
  <si>
    <t>BCC Triuggio/TRIU</t>
  </si>
  <si>
    <t>GoldenTree Loan Management LP/GT</t>
  </si>
  <si>
    <t>BCC Staranzano/1045</t>
  </si>
  <si>
    <t>DBS Bank Ltd/DBSB</t>
  </si>
  <si>
    <t>BCC Tuenno/TUE</t>
  </si>
  <si>
    <t>Goldman Sachs Asset Management International/139</t>
  </si>
  <si>
    <t>BCC Suasa Scrl/SCRL</t>
  </si>
  <si>
    <t>De Nationale Investerings/DNIB</t>
  </si>
  <si>
    <t>BCC Umbria Credito Cooperativo/BCCU</t>
  </si>
  <si>
    <t>BCC Teramo/BCCT</t>
  </si>
  <si>
    <t>de Volksbank N.V./DVNV</t>
  </si>
  <si>
    <t>BCC Val di Fassa/FAS</t>
  </si>
  <si>
    <t>Goldman Sachs Specialty Lending Group, LP/240</t>
  </si>
  <si>
    <t>Dean Witter International Ltd/DW</t>
  </si>
  <si>
    <t>BCC Valdarno/VAL</t>
  </si>
  <si>
    <t>Golub Capital Management LLC./T041</t>
  </si>
  <si>
    <t>BCC Trento/TRE</t>
  </si>
  <si>
    <t>Delaware Corp/DC</t>
  </si>
  <si>
    <t>BCC Valdinievole/OLE</t>
  </si>
  <si>
    <t>Grainger PLC/GRNG</t>
  </si>
  <si>
    <t>BCC Trevigiano/848</t>
  </si>
  <si>
    <t>Delta Lloyd Securities/DLS</t>
  </si>
  <si>
    <t>BCC Valle dei Laghi/VALE</t>
  </si>
  <si>
    <t>Grandview Capital Management LLC/GRD</t>
  </si>
  <si>
    <t>BCC Triuggio/1038</t>
  </si>
  <si>
    <t>DEPFA Bank AG/DEPF</t>
  </si>
  <si>
    <t>BCC Valli di Primiero/PRI</t>
  </si>
  <si>
    <t>Grange Securities Limited/T045</t>
  </si>
  <si>
    <t>DEPFA First Albany Securities LLC/DEP</t>
  </si>
  <si>
    <t>BCC Valsabbia/SABI</t>
  </si>
  <si>
    <t>Great America/GA</t>
  </si>
  <si>
    <t>BCC Umbria Credito Cooperativo/BCC</t>
  </si>
  <si>
    <t>Descap Securities Inc/DES</t>
  </si>
  <si>
    <t>BCC Veneziano/VENZ</t>
  </si>
  <si>
    <t>Great Wall Capital Co., Ltd./GWCC</t>
  </si>
  <si>
    <t>Deshler-Morris Securities/DM</t>
  </si>
  <si>
    <t>BCC Vicentino/VIC</t>
  </si>
  <si>
    <t>Great Wall Glory Securities Co., Ltd./GWGR</t>
  </si>
  <si>
    <t>Desjardins Securities Inc/DESJ</t>
  </si>
  <si>
    <t>BCC Vignole/VIG</t>
  </si>
  <si>
    <t>Great Wall Securities Limited/GWS</t>
  </si>
  <si>
    <t>BCC Valli di Primiero/VALI</t>
  </si>
  <si>
    <t>Deutsche Banc Alex Brown/DBAB</t>
  </si>
  <si>
    <t>BCI 4 Partnership/BCI</t>
  </si>
  <si>
    <t>Greatwall Jia Xin Asset Management Co., Ltd./CCJX</t>
  </si>
  <si>
    <t>BCC Valsabbia/VALS</t>
  </si>
  <si>
    <t>Bear Stearns Asset Receivables Corp./BSAR</t>
  </si>
  <si>
    <t>Greensledge/GL</t>
  </si>
  <si>
    <t>BCC Veneziano/Z109</t>
  </si>
  <si>
    <t>Deutsche Bank Capital Markets SpA/DBC</t>
  </si>
  <si>
    <t>Bear Stearns Mortgage Capital Corp./BSMC</t>
  </si>
  <si>
    <t>Greenwich NatWest Ltd/Y057</t>
  </si>
  <si>
    <t>BCC Vicentino/1041</t>
  </si>
  <si>
    <t>Bedford Row Capital Advisors Ltd/BEDF</t>
  </si>
  <si>
    <t>Greystone Bridge Lending Fund Manager LLC/GSC</t>
  </si>
  <si>
    <t>BCC Vignole/1046</t>
  </si>
  <si>
    <t>Deutsche Bank Securities/DEU</t>
  </si>
  <si>
    <t>Bedford Row Capital/BRCA</t>
  </si>
  <si>
    <t>Greywolf Capital Management LP/322</t>
  </si>
  <si>
    <t>BCSC/BCSC</t>
  </si>
  <si>
    <t>Deutsche Bank/DB</t>
  </si>
  <si>
    <t>Beijing Capital Development Holding (Group) Co., Ltd/SDKF</t>
  </si>
  <si>
    <t>GSCP (NJ) LP/22</t>
  </si>
  <si>
    <t>Beacon Homeloans Ltd./936</t>
  </si>
  <si>
    <t>Deutsche Capital Markets Australia Ltd/DCMA</t>
  </si>
  <si>
    <t>Beijing Enterprises Water Group/BEWG</t>
  </si>
  <si>
    <t>GSO Blackstone Debt Funds Management LLC/GSOB</t>
  </si>
  <si>
    <t>Beacon Seattle &amp; DC Portfolio/BSDP</t>
  </si>
  <si>
    <t>Deutsche Morgan Grenfell/DMG</t>
  </si>
  <si>
    <t>Beijing Hyundai Auto Finance Co.,Ltd./BJHD</t>
  </si>
  <si>
    <t>GSO Capital Partners LP/175</t>
  </si>
  <si>
    <t>Bear Stearns Commercial Mortgage, Inc./260</t>
  </si>
  <si>
    <t>Beijing Mingxiang International Cinema Mgt Co., Ltd./BJMX</t>
  </si>
  <si>
    <t>GSO Debt Funds Management LLC/GSO</t>
  </si>
  <si>
    <t>Bear Stearns Ltd Japan/U349</t>
  </si>
  <si>
    <t>Deutsche Securities Ltd/DSL</t>
  </si>
  <si>
    <t>GUANGDONG YUECAI TRUST/CFYC</t>
  </si>
  <si>
    <t>Bear Stearns Residential Mortgage/726</t>
  </si>
  <si>
    <t>Deutscher Sparkassen- und Giroverband/DSGV</t>
  </si>
  <si>
    <t>Belgian State/BS</t>
  </si>
  <si>
    <t>Guangzhou Securities/GZSC</t>
  </si>
  <si>
    <t>Beech Street Capital LLC/BEE</t>
  </si>
  <si>
    <t>Development Bank of Singapore/TDBS</t>
  </si>
  <si>
    <t>Bellwether Enterprises Mortgages Investments LLC/BWM</t>
  </si>
  <si>
    <t>Guggenheim Investment Management LLC/GIM</t>
  </si>
  <si>
    <t>BEmac Securities Corp/BEM</t>
  </si>
  <si>
    <t>Guggenheim Partners Europe Limited/GUGG</t>
  </si>
  <si>
    <t>Dexia Capital Markets/DCM</t>
  </si>
  <si>
    <t>Ben Oldman Partners/BOSP</t>
  </si>
  <si>
    <t>Guggenheim Partners Investment Management LLC/GPIM</t>
  </si>
  <si>
    <t>Dexia Crediop SpA/DEXC</t>
  </si>
  <si>
    <t>Bendigo and Adelaide Bank Ltd/BENA</t>
  </si>
  <si>
    <t>Guggenheim Structured Real Estate Advisors LLC/80</t>
  </si>
  <si>
    <t>Dexia Sabadell SA/DSA</t>
  </si>
  <si>
    <t>Bendigo Bank/BEN</t>
  </si>
  <si>
    <t>Gulf International Bank LTD/272</t>
  </si>
  <si>
    <t>Bellevue Mutual Mortgage, Inc./U082</t>
  </si>
  <si>
    <t>DG Bank AG/DGB</t>
  </si>
  <si>
    <t>Benfield Life Settlements LLC/BENF</t>
  </si>
  <si>
    <t>Gulf Stream Asset Management LLC/81</t>
  </si>
  <si>
    <t>Bellwether Real Estate Capital LLC/BREC</t>
  </si>
  <si>
    <t>DG BANK Deutsche Genossenschaftsbank AG/DGBG</t>
  </si>
  <si>
    <t>Berkadia Commercial Mortgage LLC/BCM</t>
  </si>
  <si>
    <t>Gulf Stream Structured Advisors LLC/331</t>
  </si>
  <si>
    <t>Belmont Green Finance Ltd/BGFL</t>
  </si>
  <si>
    <t>Berkeley Point Captial LLC/BERK</t>
  </si>
  <si>
    <t>GuoDu Securities Co.,Ltd./GDSC</t>
  </si>
  <si>
    <t>Beltway Strategic Opportunities Fund LP/BELT</t>
  </si>
  <si>
    <t>DKB International/DKI</t>
  </si>
  <si>
    <t>BFL Leasing GmbH/BFL</t>
  </si>
  <si>
    <t>Guolian Securities Co., Ltd./GLSC</t>
  </si>
  <si>
    <t>Benchmark Mortgage/U333</t>
  </si>
  <si>
    <t>DKB Securities Co Ltd/DKBS</t>
  </si>
  <si>
    <t>BFS Finance GmbH/BFG</t>
  </si>
  <si>
    <t>Guorong Securities Co., Ltd./GRSC</t>
  </si>
  <si>
    <t>Bendigo and Adelaide Bank/Z072</t>
  </si>
  <si>
    <t>DNB Bank ASA/Sweden/DNBB</t>
  </si>
  <si>
    <t>Bhw Bausparkasse Ab/BHW</t>
  </si>
  <si>
    <t>Guosen Securities/GSS</t>
  </si>
  <si>
    <t>Benefit Street Partners CRE Finance LLC/BEN</t>
  </si>
  <si>
    <t>Doley Securities LLC/DOLS</t>
  </si>
  <si>
    <t>Biella Leasing S.P.A./BIEL</t>
  </si>
  <si>
    <t>Guotai Yuanxin Asset Management Co.,Ltd./GTYX</t>
  </si>
  <si>
    <t>Dom Maklerski BZ WBK SA/DMB</t>
  </si>
  <si>
    <t>Bilbao Bizkaia Kutxa/BBK</t>
  </si>
  <si>
    <t>H/2 Asset Funding 2015 Manager LLC/HAF</t>
  </si>
  <si>
    <t>Benton Finance Ltd/740</t>
  </si>
  <si>
    <t>Dominos Pizza LLC/DPL</t>
  </si>
  <si>
    <t>Bipielle Ducato S.P.A./BIDU</t>
  </si>
  <si>
    <t>H/2 Targeted Return II Manager LLC/H2TR</t>
  </si>
  <si>
    <t>benton lmt/743</t>
  </si>
  <si>
    <t>Donaldson Lufkin &amp; Jenrette/DLJ</t>
  </si>
  <si>
    <t>Bipielle Group/BIPI</t>
  </si>
  <si>
    <t>Haitong Asset Management/HAIT</t>
  </si>
  <si>
    <t>Benton Ltd/742</t>
  </si>
  <si>
    <t>Dongbu Securities/DONB</t>
  </si>
  <si>
    <t>Bipop-Carire SpA/BIP</t>
  </si>
  <si>
    <t>Halcyon Loan Advisors LLC/HAL</t>
  </si>
  <si>
    <t>Berkadia Commercial Mortgage LLC/BERK</t>
  </si>
  <si>
    <t>Black Horse Limited/BH</t>
  </si>
  <si>
    <t>Halcyon Loan Investors, L.P./281</t>
  </si>
  <si>
    <t>Berkadia Commercial Mortgage LLC/Z187</t>
  </si>
  <si>
    <t>BLEMAIN FINANCE LIMITED/BFLD</t>
  </si>
  <si>
    <t>Halcyon Loan Management/HALM</t>
  </si>
  <si>
    <t>Berkeley Point Capital LLC/Z128</t>
  </si>
  <si>
    <t>BLG Hypotheekbank/BLG</t>
  </si>
  <si>
    <t>Halcyon Securitized Products Investors, L.P./270</t>
  </si>
  <si>
    <t>Berkley Point Capital LLC/BEP</t>
  </si>
  <si>
    <t>Dorsey &amp; Co Inc/DCI</t>
  </si>
  <si>
    <t>Block Financial Corp./BFC</t>
  </si>
  <si>
    <t>Halcyon Structured Asset Management L.P./136</t>
  </si>
  <si>
    <t>Beyond Bank Australia/BEY</t>
  </si>
  <si>
    <t>Dorsey &amp; Whitney/DOR</t>
  </si>
  <si>
    <t>Halcyon Structured Asset Management LP/1</t>
  </si>
  <si>
    <t>BFL Leasing GmbH/790</t>
  </si>
  <si>
    <t>Dougherty &amp; Co LLC/DOUC</t>
  </si>
  <si>
    <t>Bluegreen Corp/BLUE</t>
  </si>
  <si>
    <t>Hamilton Loan Asset Management/335</t>
  </si>
  <si>
    <t>BFSBF/BFS</t>
  </si>
  <si>
    <t>Dougherty Dawkins Strand &amp; Bigalow Inc/DDSB</t>
  </si>
  <si>
    <t>Bluestep Finans AB/STEP</t>
  </si>
  <si>
    <t>Hankou Bank/HANK</t>
  </si>
  <si>
    <t>BHW Bausparkasse AG./U327</t>
  </si>
  <si>
    <t>Dresdner Bank AG/DBA</t>
  </si>
  <si>
    <t>Bluestep Servicing AB/BLST</t>
  </si>
  <si>
    <t>HANUL ACCOUNTING CORP/HANU</t>
  </si>
  <si>
    <t>Bifrost Investments Limited/U386</t>
  </si>
  <si>
    <t>Dresdner Kleinwort Benson/DKB</t>
  </si>
  <si>
    <t>Bluestone Asset Management Ltd/BLAM</t>
  </si>
  <si>
    <t>Harbourmaster Capital Ltd/24</t>
  </si>
  <si>
    <t>Dresdner Kleinwort Wasser/DKW</t>
  </si>
  <si>
    <t>Bluestone Servicing NZ Ltd/BLNZ</t>
  </si>
  <si>
    <t>HarbourView Asset Management Corporation/255</t>
  </si>
  <si>
    <t>Biltmore Financial Bancorp/U083</t>
  </si>
  <si>
    <t>Drexel Burnham Lambert/DBL</t>
  </si>
  <si>
    <t>Bluestone Servicing Pty Ltd/BSPL</t>
  </si>
  <si>
    <t>Harch Capital Management/Y028</t>
  </si>
  <si>
    <t>Bipielle Ducato S.P.A./378</t>
  </si>
  <si>
    <t>Drexel Hamilton/DHA</t>
  </si>
  <si>
    <t>BlueVirgo Capital Managment LLC/BLU</t>
  </si>
  <si>
    <t>Harding Advisory, LLC/241</t>
  </si>
  <si>
    <t>Bipop Carire SpA/BIPO</t>
  </si>
  <si>
    <t>Dublind Securities Inc/DUB</t>
  </si>
  <si>
    <t>BLX Capital LLC/BLX</t>
  </si>
  <si>
    <t>Hartford Investment Management Company/115</t>
  </si>
  <si>
    <t>Black Horse Limited/T070</t>
  </si>
  <si>
    <t>Duncan Williams Inc/DWI</t>
  </si>
  <si>
    <t>BM Asset Management Co./BMAS</t>
  </si>
  <si>
    <t>Harvest Capital Management Co., Ltd./JSZB</t>
  </si>
  <si>
    <t>Black Square Real Estate, Inc/BSR</t>
  </si>
  <si>
    <t>Dunn Loren Merrifield/DUNN</t>
  </si>
  <si>
    <t>BMAM/BMAM</t>
  </si>
  <si>
    <t>Hayfin Capital Management LLP/HACM</t>
  </si>
  <si>
    <t>Blackbird Capital I Limited/BCI</t>
  </si>
  <si>
    <t>DVB Bank SE/DVB</t>
  </si>
  <si>
    <t>BMW (Schweiz) AG/BMWS</t>
  </si>
  <si>
    <t>Haymarket Financial LLP/HAYF</t>
  </si>
  <si>
    <t>Blackbird Capital I US Borrower LLC/BCU</t>
  </si>
  <si>
    <t>DVB Capital Markets/DVBC</t>
  </si>
  <si>
    <t>BMW AUTOMOTIVE FINANCE (CHINA) CO., LTD./BMWA</t>
  </si>
  <si>
    <t>HBK Investments LP/76</t>
  </si>
  <si>
    <t>Blackstone / GSO Corporate Funding Limited/BLCK</t>
  </si>
  <si>
    <t>DZ Bank AG Deutsche Zentral-Genossenschaftsbank/DZ</t>
  </si>
  <si>
    <t>BMW Bank GmbH/BMW1</t>
  </si>
  <si>
    <t>HEADLANDS ASSET MANAGEMENT llc/HAM</t>
  </si>
  <si>
    <t>Blackstone GSO Corporate Funding Limited/BGCF</t>
  </si>
  <si>
    <t>DZ Bank/DZB</t>
  </si>
  <si>
    <t>BMW Canada Inc./BMWC</t>
  </si>
  <si>
    <t>Hegemony Capital Management/338</t>
  </si>
  <si>
    <t>BLG Hypotheekbank/Z017</t>
  </si>
  <si>
    <t>BMW Finance SNC/BMWF</t>
  </si>
  <si>
    <t>Helm Comisionista de Bolsa SA/HCDB</t>
  </si>
  <si>
    <t>Blooming Rose Enterprises Corp/BLOO</t>
  </si>
  <si>
    <t>E*TRADE Global Asset Management/ETG</t>
  </si>
  <si>
    <t>BMW Financial Services (GB) Limited/BMW2</t>
  </si>
  <si>
    <t>Henderson Global Investors Limited/13</t>
  </si>
  <si>
    <t>Blue Hills Bank/BLUE</t>
  </si>
  <si>
    <t>E*Trade Securities Co Ltd/ETS</t>
  </si>
  <si>
    <t>Hengtai Securities/HTS</t>
  </si>
  <si>
    <t>Bluegreen Corporation/723</t>
  </si>
  <si>
    <t>EA Markets/EAM</t>
  </si>
  <si>
    <t>BMW Financial Services NA, Inc/BMW</t>
  </si>
  <si>
    <t>Hercules Technology Growth Capital Inc/HTGC</t>
  </si>
  <si>
    <t>Bluestep Bank AB/BBAB</t>
  </si>
  <si>
    <t>BMW Leasing GmbH/BMWL</t>
  </si>
  <si>
    <t>Heritage Bank Ltd/HBS</t>
  </si>
  <si>
    <t>Bluestep Finans AB/BSTE</t>
  </si>
  <si>
    <t>Bn Commercio E Finanza/BNCF</t>
  </si>
  <si>
    <t>HIG WhiteHorse National Association/HIG</t>
  </si>
  <si>
    <t>Bluestone Finance 1 Limited/BFL</t>
  </si>
  <si>
    <t>EBN Banco/EBN</t>
  </si>
  <si>
    <t>Highbridge Principal Strategies LLC/HPL</t>
  </si>
  <si>
    <t>Bluestone Group Ltd/U420</t>
  </si>
  <si>
    <t>Education Securities Inc/EDU</t>
  </si>
  <si>
    <t>BNP Paribas Securities Services/BNP</t>
  </si>
  <si>
    <t>Highland Capital Management Europe Ltd/HCME</t>
  </si>
  <si>
    <t>Bluestone Group Pty Ltd/U392</t>
  </si>
  <si>
    <t>Edward D Jones &amp; Co/EDJ</t>
  </si>
  <si>
    <t>Highland Capital Management LP/85</t>
  </si>
  <si>
    <t>Bluestone Management Pty Ltd/514</t>
  </si>
  <si>
    <t>EF Hutton &amp; Co Inc/EF</t>
  </si>
  <si>
    <t>Bny Asset Solutions LLC/BNYA</t>
  </si>
  <si>
    <t>Highland Financial Holdings Group LLC/302</t>
  </si>
  <si>
    <t>Bluestone Management Pty Ltd/BMPL</t>
  </si>
  <si>
    <t>BNY Trust Company of Australia Ltd/BNYT</t>
  </si>
  <si>
    <t>Hildene Leveraged Credit LLC/HLC</t>
  </si>
  <si>
    <t>Bluestone Mortgages Ltd/BML</t>
  </si>
  <si>
    <t>Bny Trust Company of Canada/BNYC</t>
  </si>
  <si>
    <t>HillMark Capital/303</t>
  </si>
  <si>
    <t>Bluestone Mortgages NZ Ltd/BMN</t>
  </si>
  <si>
    <t>EFG Hermes/EFGH</t>
  </si>
  <si>
    <t>Boatmen's National Mortgage, Inc/BNM</t>
  </si>
  <si>
    <t>HPS Investment Partners CLO LLC/HPSC</t>
  </si>
  <si>
    <t>BLX Capital LLC/502</t>
  </si>
  <si>
    <t>EHY Securities LLC/USA/EHY</t>
  </si>
  <si>
    <t>Bob Capital Markets Ltd/BOB</t>
  </si>
  <si>
    <t>HPS Investment Partners, LLC/HPS</t>
  </si>
  <si>
    <t>BMI/BMI</t>
  </si>
  <si>
    <t>Emilia Romagna Factor SpA/ERF</t>
  </si>
  <si>
    <t>BOC Aviation Limited/BOCA</t>
  </si>
  <si>
    <t>HSBC Bank (China) Company Limited/T048</t>
  </si>
  <si>
    <t>BMO Harris Bank NA/Z133</t>
  </si>
  <si>
    <t>Emirates NBD Bank/ENBD</t>
  </si>
  <si>
    <t>Bombardier Capital, Inc/BC</t>
  </si>
  <si>
    <t>HSBC Bank USA National Association/Y006</t>
  </si>
  <si>
    <t>Epic Asset Management Ltd/EPIC</t>
  </si>
  <si>
    <t>Bond Street Servicing/BSS</t>
  </si>
  <si>
    <t>Hua Xia Bank/HXBK</t>
  </si>
  <si>
    <t>BMW AUTOMOTIVE FINANCE (CHINA) CO., LTD./BMWC</t>
  </si>
  <si>
    <t>Erste Group Bank AG/ERST</t>
  </si>
  <si>
    <t>BOQ Equipment Finance Ltd/BOQE</t>
  </si>
  <si>
    <t>HUACHUANG SECURITIES CO.,LTD./HCSC</t>
  </si>
  <si>
    <t>BMW Bank GmbH/BMWB</t>
  </si>
  <si>
    <t>ES Investment/ESIN</t>
  </si>
  <si>
    <t>Boston Edison Company/BECO</t>
  </si>
  <si>
    <t>Huafu Securities Co., Ltd./HFSC</t>
  </si>
  <si>
    <t>BMW Bank/463</t>
  </si>
  <si>
    <t>Espirito Santo Investment/ESSI</t>
  </si>
  <si>
    <t>Boston Safe Deposit &amp; Trust/BSDT</t>
  </si>
  <si>
    <t>Huajin Securities Co., Ltd./HJSC</t>
  </si>
  <si>
    <t>BMW Finance S.N.C./BMW2</t>
  </si>
  <si>
    <t>Boston Service Company, Inc/BSC</t>
  </si>
  <si>
    <t>Huajing Securities/HJZQ</t>
  </si>
  <si>
    <t>BMW Financial Services (GB) Limited/BMW3</t>
  </si>
  <si>
    <t>Eugene Investment &amp; Securities Co Ltd/EUGN</t>
  </si>
  <si>
    <t>Bouwfonds Hypotheken B.V./BHBV</t>
  </si>
  <si>
    <t>Huarong Securities Co., Ltd./HRSC</t>
  </si>
  <si>
    <t>BMW Financial Services/571</t>
  </si>
  <si>
    <t>Euro Capital Markets Inc/ECM</t>
  </si>
  <si>
    <t>BPCE SA/BPCE</t>
  </si>
  <si>
    <t>Huatai Securities (Shanghai) Asset Management Co., Ltd./HTAM</t>
  </si>
  <si>
    <t>BMW Leasing GmbH/1167</t>
  </si>
  <si>
    <t>Euro Capital Structures/ECS</t>
  </si>
  <si>
    <t>BPN Credito/BPNC</t>
  </si>
  <si>
    <t>Huaxi Securities/HUAX</t>
  </si>
  <si>
    <t>BNC America LLC/410</t>
  </si>
  <si>
    <t>Hudson Americas LP/HUD</t>
  </si>
  <si>
    <t>BNC Mortgage, Inc./U032</t>
  </si>
  <si>
    <t>Bradford &amp; Bingley Plc/BBP</t>
  </si>
  <si>
    <t>Huishang Bank/Y092</t>
  </si>
  <si>
    <t>BNP Paribas Personal Finance/Z052</t>
  </si>
  <si>
    <t>European Bank for Reconstruction and Development/EBRD</t>
  </si>
  <si>
    <t>Brazos Advisors, LLC/BRAZ</t>
  </si>
  <si>
    <t>Hunt Investment Management LLC/HIM</t>
  </si>
  <si>
    <t>European Investment Bank/EIB</t>
  </si>
  <si>
    <t>Brazos Higher Education Service Corp/BHES</t>
  </si>
  <si>
    <t>HVB Asset Management Asia Limited/51</t>
  </si>
  <si>
    <t>BNY Trust Company of Australia Limited/BNYT</t>
  </si>
  <si>
    <t>Evans and Partners Pty Ltd/EPP</t>
  </si>
  <si>
    <t>Hypercube Portfolio Management Ltd/HYPR</t>
  </si>
  <si>
    <t>BOFI Federal Bank/BOFI</t>
  </si>
  <si>
    <t>Hyperion Brookfield Crystal River Capital Advisors, LLC/274</t>
  </si>
  <si>
    <t>BOQ Equipment Finance Ltd/899</t>
  </si>
  <si>
    <t>Bridgecrest Acceptance Corporation/BRAC</t>
  </si>
  <si>
    <t>Hyperion Capital Management Inc/HYCM</t>
  </si>
  <si>
    <t>Boston Safe Deposit and Trust Company/436</t>
  </si>
  <si>
    <t>Everbright Securities/EVSE</t>
  </si>
  <si>
    <t>Brinks Global Services/BRSG</t>
  </si>
  <si>
    <t>HypoCasso BV/CASS</t>
  </si>
  <si>
    <t>BPB International Finance/U345</t>
  </si>
  <si>
    <t>Everen Securities Inc/ESI</t>
  </si>
  <si>
    <t>Brisa ? Auto-Estradas de Portugal SA/BRIS</t>
  </si>
  <si>
    <t>Evergrowing Bank Co., Ltd./EGB</t>
  </si>
  <si>
    <t>Bristol &amp; West Plc/BWP</t>
  </si>
  <si>
    <t>ICE Canyon LLC/ICE</t>
  </si>
  <si>
    <t>BPN Credito/1123</t>
  </si>
  <si>
    <t>Evo Banco SAU/EVO</t>
  </si>
  <si>
    <t>Britannia Building Society/BBSY</t>
  </si>
  <si>
    <t>ICG Debt Advisors LLC/ICG</t>
  </si>
  <si>
    <t>Bradford &amp; Bingley Plc/T052</t>
  </si>
  <si>
    <t>F van Lanschot Bankiers NV/FVLB</t>
  </si>
  <si>
    <t>Britannic Money/BRIT</t>
  </si>
  <si>
    <t>ICP Asset Management, LLC/284</t>
  </si>
  <si>
    <t>Branch Banking &amp; Trust Company/1015</t>
  </si>
  <si>
    <t>Fannie Mae/FNMA</t>
  </si>
  <si>
    <t>BSI Financial Services/BSIF</t>
  </si>
  <si>
    <t>Igroup Loans Limited/IGLL</t>
  </si>
  <si>
    <t>Bravo Credit Corporation/567</t>
  </si>
  <si>
    <t>Federal Agricultural Mtg Corp/FARM</t>
  </si>
  <si>
    <t>Bt Securitisation Pty Ltd/BTS</t>
  </si>
  <si>
    <t>Igroup Mortgages Limited/IGLI</t>
  </si>
  <si>
    <t>BRE Grand Islander LLC/BRE</t>
  </si>
  <si>
    <t>Federal Home Loan Mtg/FHL</t>
  </si>
  <si>
    <t>BTAI/BTAI</t>
  </si>
  <si>
    <t>IKB Capital Corporation/307</t>
  </si>
  <si>
    <t>Fieldstone Mortgage Co/FMC</t>
  </si>
  <si>
    <t>Budget Group, Inc/BG</t>
  </si>
  <si>
    <t>IKB Deutsche Industriebank AG/IKB</t>
  </si>
  <si>
    <t>Breeze SA/BRZ</t>
  </si>
  <si>
    <t>Fifth Third Bank/TFTB</t>
  </si>
  <si>
    <t>Buhrmann Stafdiensten Bv/BUHR</t>
  </si>
  <si>
    <t>IKB International SA/IKBI</t>
  </si>
  <si>
    <t>Fifth Third Securities/FIFT</t>
  </si>
  <si>
    <t>Building Materials Corp of America/BMCA</t>
  </si>
  <si>
    <t>Illinois Housing Development Authority/IHD</t>
  </si>
  <si>
    <t>Bridger Commercial Funding LLC/765</t>
  </si>
  <si>
    <t>FIIG Securities Limited/FIIG</t>
  </si>
  <si>
    <t>Bush Truck Leasing Inc/BUS</t>
  </si>
  <si>
    <t>IMB Securitisation Services Pty Ltd/U021</t>
  </si>
  <si>
    <t>Bridgeview Bank Mortgage/BRB</t>
  </si>
  <si>
    <t>Fimat USA LLC/FIM</t>
  </si>
  <si>
    <t>Business Loan Center, Inc/BLC</t>
  </si>
  <si>
    <t>IMFR Capital/IMFR</t>
  </si>
  <si>
    <t>Bright Creation Investment Ltd/BRIG</t>
  </si>
  <si>
    <t>Finacorp Securities/FINS</t>
  </si>
  <si>
    <t>Buss Global Management Pte. Ltd/BGM</t>
  </si>
  <si>
    <t>Immofinanz Immobilien Anlagen AG/IMF</t>
  </si>
  <si>
    <t>Brisa - Auto-Estradas de Portugal SA/BRIP</t>
  </si>
  <si>
    <t>Financial Freedom Senior Funding Corp/FFS</t>
  </si>
  <si>
    <t>Buy Way/BWAY</t>
  </si>
  <si>
    <t>Income Partners Asset Management (Asia) Ltd/IPAM</t>
  </si>
  <si>
    <t>Finanzaria Agroindustriale/FINZ</t>
  </si>
  <si>
    <t>BYL Bank Group/BYL</t>
  </si>
  <si>
    <t>Independence Fixed Income Associates Inc/84</t>
  </si>
  <si>
    <t>Britannia/BRT</t>
  </si>
  <si>
    <t>Finanziaria Internazionale/FINT</t>
  </si>
  <si>
    <t>Byrider Finance LLC/BYR</t>
  </si>
  <si>
    <t>Indicus Investment Management Ltd/T037</t>
  </si>
  <si>
    <t>Britannic Money/Z073</t>
  </si>
  <si>
    <t>Cachet Parmaceutical Co., Ltd./CACH</t>
  </si>
  <si>
    <t>Indosuez Capital Luxembourg S.A./INDO</t>
  </si>
  <si>
    <t>Broker Solutions Inc/BRSI</t>
  </si>
  <si>
    <t>Finibanco/FINB</t>
  </si>
  <si>
    <t>Cai, L.P./CAI</t>
  </si>
  <si>
    <t>Brooks America Mortgage Corp/T057</t>
  </si>
  <si>
    <t>Finicredito - Instituicao Financeira de Credito SA/FIC</t>
  </si>
  <si>
    <t>Caisse d`Epargne/CDE</t>
  </si>
  <si>
    <t>Industrial Assets Management Co.,Ltd/IAMC</t>
  </si>
  <si>
    <t>Brunswick Acceptance Company/Z018</t>
  </si>
  <si>
    <t>First Albany/FAL</t>
  </si>
  <si>
    <t>Caisse Federale de Credit Mutuel/CFCM</t>
  </si>
  <si>
    <t>Industrial Bank Co Ltd/IBC</t>
  </si>
  <si>
    <t>BSPCC Lender LLC/BSPC</t>
  </si>
  <si>
    <t>First Boston Puerto Rico/FPR</t>
  </si>
  <si>
    <t>Caisse Regionale de Credit Agricole Mutuel/CRCM</t>
  </si>
  <si>
    <t>Industrial Wealth Asset Management Co., Ltd./IWAM</t>
  </si>
  <si>
    <t>BSPRT Operating Partnership/BOP</t>
  </si>
  <si>
    <t>First Boston/FBC</t>
  </si>
  <si>
    <t>Caixa Catalunya/CAIX</t>
  </si>
  <si>
    <t>ING Alternative Asset Management LLC/203</t>
  </si>
  <si>
    <t>BTA Ipoteka/1108</t>
  </si>
  <si>
    <t>First California Capital Markets/FCC</t>
  </si>
  <si>
    <t>Caixa de Ahorros de Vigo, Ourense e Pontevedra/COPV</t>
  </si>
  <si>
    <t>Busan Bank/662</t>
  </si>
  <si>
    <t>First Capital Investment Banking Co., Ltd./FCIB</t>
  </si>
  <si>
    <t>Caixa de Credit del Enginyers/CENG</t>
  </si>
  <si>
    <t>ING Capital LLC/Y034</t>
  </si>
  <si>
    <t>Bush Truck Leasing Inc/BSH</t>
  </si>
  <si>
    <t>FIRST CAPITAL MARKETS SA/FCMS</t>
  </si>
  <si>
    <t>ING Clarion Capital LLC/251</t>
  </si>
  <si>
    <t>Buttermere Plc/BTMR</t>
  </si>
  <si>
    <t>Caixa d'Estalvis i Pensions de Barcelona/CXA</t>
  </si>
  <si>
    <t>ING Ghent Asset Management LLC/INGG</t>
  </si>
  <si>
    <t>Buy Way Personal Finance SA/NV/BUY</t>
  </si>
  <si>
    <t>First Chicago Capital Markets Inc/FCCM</t>
  </si>
  <si>
    <t>Caixa Economica Montepio Geral/CEGM</t>
  </si>
  <si>
    <t>ING Investment Management Co/Y029</t>
  </si>
  <si>
    <t>Byrider Sales of Indiana S, LLC/BYR</t>
  </si>
  <si>
    <t>First Chicago/FC</t>
  </si>
  <si>
    <t>Caixa Geral De Depositos Sa/CGD</t>
  </si>
  <si>
    <t>Insight Investment Management Global Ltd/IIM</t>
  </si>
  <si>
    <t>C P Mall Sdn Bhd/CPM</t>
  </si>
  <si>
    <t>First Commercial Bank/FCB</t>
  </si>
  <si>
    <t>InterBank BV/IBBV</t>
  </si>
  <si>
    <t>C P Park Sdn Bhd/CPP</t>
  </si>
  <si>
    <t>First Gulf Bank/FGB</t>
  </si>
  <si>
    <t>Intermediate Capital Managers Ltd/165</t>
  </si>
  <si>
    <t>C.R. Asti/CRST</t>
  </si>
  <si>
    <t>First Interstate/FIB</t>
  </si>
  <si>
    <t>Caixa Manresa/MANR</t>
  </si>
  <si>
    <t>InterMoney Titulizacion SGFT/IMT</t>
  </si>
  <si>
    <t>First Matrix Investment Services/FMIS</t>
  </si>
  <si>
    <t>Caixa Ontinyent/CONT</t>
  </si>
  <si>
    <t>International Investment Group LLC/ING</t>
  </si>
  <si>
    <t>First Republic Securities Co LLC/FRSC</t>
  </si>
  <si>
    <t>Caixa Penedes/CP</t>
  </si>
  <si>
    <t>Intertrust Administrative Services B.V./ITTA</t>
  </si>
  <si>
    <t>Caisse d`Epargne/CEP</t>
  </si>
  <si>
    <t>Caixa Popular - Caixa Rural/CPCR</t>
  </si>
  <si>
    <t>INVESCO Institutional Inc/169</t>
  </si>
  <si>
    <t>First Security/FS</t>
  </si>
  <si>
    <t>Caixa Rural Albalat del Sorells/SORR</t>
  </si>
  <si>
    <t>Invesco RR Fund LP/IRF</t>
  </si>
  <si>
    <t>First Southwest Co/FSC</t>
  </si>
  <si>
    <t>Caixa Rural de Balears/CRB</t>
  </si>
  <si>
    <t>INVESCO Senior Secured Management Inc/55</t>
  </si>
  <si>
    <t>Caixa Rural Galega/CGAL</t>
  </si>
  <si>
    <t>INVESCO Senior Secured Management Inc/ISSM</t>
  </si>
  <si>
    <t>Caixa d?Estalvis de Tarragona/CEDT</t>
  </si>
  <si>
    <t>First Tennessee Captial Markets/FTCM</t>
  </si>
  <si>
    <t>Caixa Rural Torrent/CTOR</t>
  </si>
  <si>
    <t>Investcorp Credit Management EU Limited/ICM</t>
  </si>
  <si>
    <t>Caixa D`Estalvis Comarcal de Manlleu/CDEM</t>
  </si>
  <si>
    <t>First Tennessee Securities Corp/FTSC</t>
  </si>
  <si>
    <t>Caixa Sabadell/SAB</t>
  </si>
  <si>
    <t>Investcorp Credit Management US LLC/ICMU</t>
  </si>
  <si>
    <t>Caixa d`Estalvis Laietana/CEL</t>
  </si>
  <si>
    <t>First Union Securities Inc/FUSI</t>
  </si>
  <si>
    <t>Caixa Tarragona/CTA</t>
  </si>
  <si>
    <t>Investcorp Investment Advisers Limited/IIA</t>
  </si>
  <si>
    <t>Caixa de Aforros de Vigo, Ourense e Pontevedra/879</t>
  </si>
  <si>
    <t>First Winston Securities/FWS</t>
  </si>
  <si>
    <t>Caixa Tarragona/CTAR</t>
  </si>
  <si>
    <t>Investcorp Management Services Ltd/IMSL</t>
  </si>
  <si>
    <t>Caixa de Credit del Enginyers/563</t>
  </si>
  <si>
    <t>Firstmac Ltd/FMA</t>
  </si>
  <si>
    <t>Caixa Terrassa/CTSS</t>
  </si>
  <si>
    <t>Investec Bank UK Ltd/155</t>
  </si>
  <si>
    <t>Caixa d'Estalvis Comarcal de Manlleu/548</t>
  </si>
  <si>
    <t>FirstRand Bank Ltd/FBL</t>
  </si>
  <si>
    <t>Caixa-Banco de Investimento/BDI</t>
  </si>
  <si>
    <t>Investtorgbank OAO/ITB</t>
  </si>
  <si>
    <t>FISG Srl/FISG</t>
  </si>
  <si>
    <t>Caixabank SA/CBK</t>
  </si>
  <si>
    <t>Ischus Capital Management, LLC/191</t>
  </si>
  <si>
    <t>Caixa d'Estalvis de Tarragona/Z007</t>
  </si>
  <si>
    <t>FIT Capital LLC/FIT</t>
  </si>
  <si>
    <t>Caixanova/CXN</t>
  </si>
  <si>
    <t>Ivy Asset Management Corporation/249</t>
  </si>
  <si>
    <t>Caixa D'Estalvis de Terrassa/Z010</t>
  </si>
  <si>
    <t>Fixed Income Discount Advisory Co/FIDA</t>
  </si>
  <si>
    <t>Caja Caminos/CCAJ</t>
  </si>
  <si>
    <t>Ivy Hill Asset Management LLC/IVA</t>
  </si>
  <si>
    <t>Caixa D'Estalvis Del Penedes/CAPE</t>
  </si>
  <si>
    <t>Fleet National Bank/FNB</t>
  </si>
  <si>
    <t>Caja Campo, Caja Rural/CCCR</t>
  </si>
  <si>
    <t>IXIS Asset Management/45</t>
  </si>
  <si>
    <t>Fleet Securities Inc/FSI</t>
  </si>
  <si>
    <t>Caja Cantabria/CCTB</t>
  </si>
  <si>
    <t>IXIS Securities North America Inc./181</t>
  </si>
  <si>
    <t>Caixa d'Estalvis Laietana/562</t>
  </si>
  <si>
    <t>Ford Financial/FF</t>
  </si>
  <si>
    <t>Caja Castilla La Mancha/CCM</t>
  </si>
  <si>
    <t>J Sainsbury Plc./160</t>
  </si>
  <si>
    <t>Caixa Economica Montepio Geral/CEMG</t>
  </si>
  <si>
    <t>Fortis Bank NV/FOR</t>
  </si>
  <si>
    <t>Caja Circulo/CCI</t>
  </si>
  <si>
    <t>Jamestown CLO I Ltd/JAMT</t>
  </si>
  <si>
    <t>Caixa Estalvis de Catalunya/CDDC</t>
  </si>
  <si>
    <t>Fortis Securities/FRTS</t>
  </si>
  <si>
    <t>Caja de Ahorro y Monte de Piedad de Gipuzkoa y San Sebastian/KUTX</t>
  </si>
  <si>
    <t>JE Robert Company Inc/JRC</t>
  </si>
  <si>
    <t>Caixa Estalvis de Manresa/CDDM</t>
  </si>
  <si>
    <t>Fortress Investment Group LLC/FIG</t>
  </si>
  <si>
    <t>Caja de Ahorros de Galicia/CAGA</t>
  </si>
  <si>
    <t>Jefferies Capital Management Inc/119</t>
  </si>
  <si>
    <t>Caixa Galicia/CAGA</t>
  </si>
  <si>
    <t>Caja de Ahorros de la Inmaculada de Aragon/CIN</t>
  </si>
  <si>
    <t>Jefferies Finance LLC/JFL</t>
  </si>
  <si>
    <t>Founder Securities Co., Ltd./FDSC</t>
  </si>
  <si>
    <t>Caja de Ahorros de la Rioja/CRJ</t>
  </si>
  <si>
    <t>JER Investors Trust Inc/JER</t>
  </si>
  <si>
    <t>Four Corners Capital Management/FOCC</t>
  </si>
  <si>
    <t>Caja de Ahorros de Santander y Cantabria/CSC</t>
  </si>
  <si>
    <t>Jet Midwest/JET</t>
  </si>
  <si>
    <t>JH Whitney &amp; Co/JHW</t>
  </si>
  <si>
    <t>Franchise Mortgage Acceptance Corp/FMAC</t>
  </si>
  <si>
    <t>Jianghai Securities Co.,Ltd./JHSC</t>
  </si>
  <si>
    <t>Caixa Ontinyent/U373</t>
  </si>
  <si>
    <t>Freddie Mac/FM</t>
  </si>
  <si>
    <t>Caja de Ahorros y Monte de Piedad de Avila/CAPA</t>
  </si>
  <si>
    <t>Jiangnan Rural Commercial Bank/JNRB</t>
  </si>
  <si>
    <t>Freddie Macs Securities Sales &amp; Trading roup SS&amp;TG/SST</t>
  </si>
  <si>
    <t>Caja de Ahorros y Monte de Piedad de Cordoba/CPDC</t>
  </si>
  <si>
    <t>JIN IL ACCOUNTING CORP/JINL</t>
  </si>
  <si>
    <t>Caixa Popular - Caixa Rural/774</t>
  </si>
  <si>
    <t>Friedman Billings Ramsey Group Inc/FBR</t>
  </si>
  <si>
    <t>Caja de Ahorros y Monte de Piedad de Extremadura/MPE</t>
  </si>
  <si>
    <t>JMP Credit Advisors LLC/JMP</t>
  </si>
  <si>
    <t>Caixa Rural Albalat Dels Sorells/CRAS</t>
  </si>
  <si>
    <t>Friesland Bank NV/FRBK</t>
  </si>
  <si>
    <t>Caja de Ahorros y Monte de Piedad de las Baleares/CABR</t>
  </si>
  <si>
    <t>John Hancock Mutual Life Insurance Co/JHC</t>
  </si>
  <si>
    <t>Caixa Rural de Balears/775</t>
  </si>
  <si>
    <t>FTI Consulting/FTI</t>
  </si>
  <si>
    <t>Caja de Ahorros y Monte de Piedad de las Baleares/NOS</t>
  </si>
  <si>
    <t>Jordon Zalaznick Advisors Inc/JZAI</t>
  </si>
  <si>
    <t>Caixa Rural Galega/U353</t>
  </si>
  <si>
    <t>FTN Financial/FTN</t>
  </si>
  <si>
    <t>Caja de Ahorros y Monte de Piedad de Madrid/CAMP</t>
  </si>
  <si>
    <t>JP Morgan Chase Bank/38</t>
  </si>
  <si>
    <t>Caixa Rural La Vall San Isidro/CRVI</t>
  </si>
  <si>
    <t>JP Morgan Investment Management Inc/JPI</t>
  </si>
  <si>
    <t>Caixa Rural Torrent/CRTO</t>
  </si>
  <si>
    <t>Fubon Securities Corp/FUBO</t>
  </si>
  <si>
    <t>Caja de Ahorros y Monte de Piedad de Ontinyent/CAMO</t>
  </si>
  <si>
    <t>JSC Kazkommertsbank/143</t>
  </si>
  <si>
    <t>Caixa Sabadell/1072</t>
  </si>
  <si>
    <t>Fuji Bank Ltd/FUJB</t>
  </si>
  <si>
    <t>Caja de Ahorros y Monte de Piedad de Segovia/CPSV</t>
  </si>
  <si>
    <t>Junglinster S.a.r.l./JUNG</t>
  </si>
  <si>
    <t>Fuji International PLC/FUJI</t>
  </si>
  <si>
    <t>Caja de Credito Cuenca CL/CDC</t>
  </si>
  <si>
    <t>JZ Securities Co., Ltd./JZZQ</t>
  </si>
  <si>
    <t>Caixa Terassa/682</t>
  </si>
  <si>
    <t>Fundament UK/FUNU</t>
  </si>
  <si>
    <t>Caja de Credito de los Ingenieros/CCIG</t>
  </si>
  <si>
    <t>Kaiyuan Securities/KYSC</t>
  </si>
  <si>
    <t>Fundamental Capital Markets/FCM</t>
  </si>
  <si>
    <t>Caja de Ingenieros/CIG</t>
  </si>
  <si>
    <t>Katonah Capital LLC/KAT</t>
  </si>
  <si>
    <t>Further Lane Securities LP/FLS</t>
  </si>
  <si>
    <t>Caja de Ingenieros/CIGN</t>
  </si>
  <si>
    <t>Katonah Debt Advisors, LLC/174</t>
  </si>
  <si>
    <t>Galaxy Jinhui Securities Asset Management Co., Ltd/YHJH</t>
  </si>
  <si>
    <t>Caja General de Ahorros de Canarias/CACS</t>
  </si>
  <si>
    <t>Caja Caminos/CAMI</t>
  </si>
  <si>
    <t>Gallinat-Bank Aktiengesellschaft/GAL</t>
  </si>
  <si>
    <t>Caja General de Ahorros de Granada/CGAG</t>
  </si>
  <si>
    <t>KBC Investments Cayman Islands Ltd/KBCC</t>
  </si>
  <si>
    <t>Caja Campo, Caja Rural/776</t>
  </si>
  <si>
    <t>Gardner Rich LLC/GAR</t>
  </si>
  <si>
    <t>Caja Granada/CAG</t>
  </si>
  <si>
    <t>KCAP Financial Inc/KCAP</t>
  </si>
  <si>
    <t>GE Capital Markets Inc/GECM</t>
  </si>
  <si>
    <t>Caja Guadalajara/CGUA</t>
  </si>
  <si>
    <t>KCAP Management LLC/KCAM</t>
  </si>
  <si>
    <t>GE Capital Services India/GECS</t>
  </si>
  <si>
    <t>Caja Insular de Ahorros de Canarias/INS</t>
  </si>
  <si>
    <t>KDPCM LLC/KDP</t>
  </si>
  <si>
    <t>Caja Castilla La Mancha/684</t>
  </si>
  <si>
    <t>GE Finance/GEF</t>
  </si>
  <si>
    <t>Caja Laboral Popular/CLPO</t>
  </si>
  <si>
    <t>Key Real Estate Equity Capital Inc/Y023</t>
  </si>
  <si>
    <t>CAJA DE AHORROS DE ASTURIAS/Z093</t>
  </si>
  <si>
    <t>Geary Securities Inc/GSEC</t>
  </si>
  <si>
    <t>Caja Laboral/CAL</t>
  </si>
  <si>
    <t>Kingsland Capital Management LLC/6</t>
  </si>
  <si>
    <t>General Asset-Finance Services b.v./GAFS</t>
  </si>
  <si>
    <t>Caja Madrid/CDM</t>
  </si>
  <si>
    <t>KKR Credit Advisors/KKRC</t>
  </si>
  <si>
    <t>Generale Bank/GB</t>
  </si>
  <si>
    <t>KKR Financial Advisors II, LLC/KKR2</t>
  </si>
  <si>
    <t>Caja de Ahorros de Galicia/Z164</t>
  </si>
  <si>
    <t>GeoCapital Ltd/GC</t>
  </si>
  <si>
    <t>Caja Rural Aragonesa y de Los Pirineos/CPIR</t>
  </si>
  <si>
    <t>KKR Financial Advisors LLC/87</t>
  </si>
  <si>
    <t>George K Baum &amp; Co/GKB</t>
  </si>
  <si>
    <t>Caja Rural Central/CCEN</t>
  </si>
  <si>
    <t>KKR Financial Management LLC/KKR</t>
  </si>
  <si>
    <t>Caja de Ahorros de la Rioja/552</t>
  </si>
  <si>
    <t>GestiCaixa SGFT SA/SGFT</t>
  </si>
  <si>
    <t>Caja Rural Credicoop/CRDI</t>
  </si>
  <si>
    <t>KLS Diversified Asset Management L.P./KLSA</t>
  </si>
  <si>
    <t>Caja de Ahorros de Salamanca y Soria/SALA</t>
  </si>
  <si>
    <t>GF Securities/GFSE</t>
  </si>
  <si>
    <t>Caja Rural de Albacete/ALBA</t>
  </si>
  <si>
    <t>Koch Global Capital LLC/KOCH</t>
  </si>
  <si>
    <t>Caja De Ahorros de Santander Y Cantabria/CASA</t>
  </si>
  <si>
    <t>GFT CAPITAL/GFTC</t>
  </si>
  <si>
    <t>Caja Rural de Almeria y Malaga/CRAM</t>
  </si>
  <si>
    <t>Kodiak CDO Management LLC/242</t>
  </si>
  <si>
    <t>Caja de Ahorros de Valencia, Castellon y Alicante/570</t>
  </si>
  <si>
    <t>GFT FUNDS/GFTF</t>
  </si>
  <si>
    <t>Caja Rural de Almeria/CAIA</t>
  </si>
  <si>
    <t>GFT Mutual Funds/GFTF</t>
  </si>
  <si>
    <t>Caja Rural de Aragon/CRAG</t>
  </si>
  <si>
    <t>Kramer Van Kirk Credit Strategies LP/KVK</t>
  </si>
  <si>
    <t>Gleacher &amp; Co LLC/GLEA</t>
  </si>
  <si>
    <t>Caja Rural de Asturias/CAT</t>
  </si>
  <si>
    <t>K-REIT Asia/1134</t>
  </si>
  <si>
    <t>Caja de Ahorros y Monte de Piedad de Avila/557</t>
  </si>
  <si>
    <t>Glitnir Bank hf/GLBA</t>
  </si>
  <si>
    <t>Caja Rural de Burgos/CBUR</t>
  </si>
  <si>
    <t>Kuperstein GmbH/KUP</t>
  </si>
  <si>
    <t>Global Asset Security/GAS</t>
  </si>
  <si>
    <t>Caja Rural de Burgos/CRBU</t>
  </si>
  <si>
    <t>KVK Global Strategies LLC/KVKG</t>
  </si>
  <si>
    <t>Caja de Ahorros y Monte de Piedad de Extremadura/880</t>
  </si>
  <si>
    <t>GMAC Commercial Capital Markets/GCCM</t>
  </si>
  <si>
    <t>Caja Rural de Canarias/CCAN</t>
  </si>
  <si>
    <t>La Trobe Financial Custody &amp; Securitisation Services/LTFC</t>
  </si>
  <si>
    <t>Caja de Ahorros y Monte de Piedad de Gipuzkoa y San Sebastian/Z044</t>
  </si>
  <si>
    <t>GMAC Commercial Holding Corp/GMCH</t>
  </si>
  <si>
    <t>Caja Rural de Casinos/CCAS</t>
  </si>
  <si>
    <t>Landsbanki Islands HF/LI</t>
  </si>
  <si>
    <t>Caja de Ahorros y Monte de Piedad de las Baleares/Z046</t>
  </si>
  <si>
    <t>GMAC Mortgage LLC/GML</t>
  </si>
  <si>
    <t>Caja Rural de Ciudad Real/CIUD</t>
  </si>
  <si>
    <t>Caja de Ahorros y Monte de Piedad de Madrid/878</t>
  </si>
  <si>
    <t>GMAC RFC Securities/GMC</t>
  </si>
  <si>
    <t>Caja Rural de Cordoba/CORD</t>
  </si>
  <si>
    <t>LaSalle Financial Services, Inc./230</t>
  </si>
  <si>
    <t>Caja de Ahorros y Monte de Piedad de Madrid/Z119</t>
  </si>
  <si>
    <t>GMAC/GMAC</t>
  </si>
  <si>
    <t>Caja Rural de Extremadura/CEXT</t>
  </si>
  <si>
    <t>Latitude Finance Services Ltd/LFS</t>
  </si>
  <si>
    <t>GMS Group/GMS</t>
  </si>
  <si>
    <t>Caja Rural de Gijon/CGIJ</t>
  </si>
  <si>
    <t>Latitude Management Real Estate Investors Inc/LMRE</t>
  </si>
  <si>
    <t>Caja de Ahorros y Monte de Piedad de Ontinyent/ONTI</t>
  </si>
  <si>
    <t>Goal Capital Markets Advisory Services/GCMA</t>
  </si>
  <si>
    <t>Caja Rural de Granada/CRGA</t>
  </si>
  <si>
    <t>LBBW Asset Management (Ireland) Plc/Y054</t>
  </si>
  <si>
    <t>Caja de Ahorros y Monte de Piedad de Segovia/559</t>
  </si>
  <si>
    <t>Caja Rural de Jalon/CRJO</t>
  </si>
  <si>
    <t>LCF Rothschild Asset Management Ltd/Y044</t>
  </si>
  <si>
    <t>Caja de Ahorros y Monte de Piedad de Segovia/SEG</t>
  </si>
  <si>
    <t>Caja Rural de Malaga/CALA</t>
  </si>
  <si>
    <t>LCM Asset Management LLC/Y056</t>
  </si>
  <si>
    <t>Caja de Ahorros y Monte de Piedad del Circulo Catolico de Obreros de Burgos/CCIR</t>
  </si>
  <si>
    <t>Good Morning Shinhan Securities Co Ltd/GOOD</t>
  </si>
  <si>
    <t>Caja Rural de Navarra/CNA</t>
  </si>
  <si>
    <t>Legg Mason Real Estate Capital Inc/T039</t>
  </si>
  <si>
    <t>Caja de Credito de los Ingenieros/564</t>
  </si>
  <si>
    <t>Gradual Corretora de Cambio Titulos e Valores Mobiliarios SA/GRAD</t>
  </si>
  <si>
    <t>Caja Rural de Soria/CRS</t>
  </si>
  <si>
    <t>Lehman Brothers Asset Management, LLC/237</t>
  </si>
  <si>
    <t>Grand Cathay Securities/GCAT</t>
  </si>
  <si>
    <t>Caja Rural de Soria/CSOR</t>
  </si>
  <si>
    <t xml:space="preserve">Lehman Brothers International/ </t>
  </si>
  <si>
    <t>Caja Duero Caja Rural/777</t>
  </si>
  <si>
    <t>Caja Rural de Tenerife/CTEN</t>
  </si>
  <si>
    <t>Caja Espana de Inversiones Caja de Ahorros y/CEDI</t>
  </si>
  <si>
    <t>Great Pacific Securities/GPS</t>
  </si>
  <si>
    <t>Caja Rural de Teruel/CTEU</t>
  </si>
  <si>
    <t>LEMG - Loan Exposure Management Group/123</t>
  </si>
  <si>
    <t>Caja General de Ahorros de Canarias/558</t>
  </si>
  <si>
    <t>Great Wall Capital Co., Ltd./CCJX</t>
  </si>
  <si>
    <t>Caja Rural de Toledo/CTOL</t>
  </si>
  <si>
    <t>Lennar Partnes Inc/LEN</t>
  </si>
  <si>
    <t>Caja General de Ahorros de Granada/549</t>
  </si>
  <si>
    <t>Caja Rural de Valencia/CVIA</t>
  </si>
  <si>
    <t>Lianchu Securities Co., Ltd./LCSC</t>
  </si>
  <si>
    <t>Caja Rural de Zamora/CRZ</t>
  </si>
  <si>
    <t>Liberty Financial Pty Ltd/LBRT</t>
  </si>
  <si>
    <t>Caja Guadalajara/CGU</t>
  </si>
  <si>
    <t>Caja Rural de Zaragoza/CRZG</t>
  </si>
  <si>
    <t>LibertyView Capital Management Inc/LVC</t>
  </si>
  <si>
    <t>Greensledge Capital Markets Europe LLP/GCME</t>
  </si>
  <si>
    <t>Caja Rural del Duero/CDUE</t>
  </si>
  <si>
    <t>Libra Ltd/LIB</t>
  </si>
  <si>
    <t>Caja Rural del Mediterraneo, Ruralcaja/CMED</t>
  </si>
  <si>
    <t>Lifemark SA/LIFE</t>
  </si>
  <si>
    <t>Greenwich Capital Markets Inc/GW</t>
  </si>
  <si>
    <t>Caja Rural del Sur/CDS</t>
  </si>
  <si>
    <t>LightPoint Capital Management LLC/198</t>
  </si>
  <si>
    <t>Greenwich Financial Corp/GF</t>
  </si>
  <si>
    <t>Caja Rural Intermediterranea/CRI</t>
  </si>
  <si>
    <t>Link Financial Outsourcing Limited/Y079</t>
  </si>
  <si>
    <t>Caja Rural Aragonesa Y De Los Pirineos/1080</t>
  </si>
  <si>
    <t>Greenwich Natwest Ltd/GNW</t>
  </si>
  <si>
    <t>Caja Rural La Vall San Isidro/CSAN</t>
  </si>
  <si>
    <t>Lion Capital Management Limited/271</t>
  </si>
  <si>
    <t>Caja Rural Central/778</t>
  </si>
  <si>
    <t>Griffin Financial Group/GFG</t>
  </si>
  <si>
    <t>Caja Rural Nuestra Senora de la Esperanza de Onda/CRNS</t>
  </si>
  <si>
    <t>Lion Global Investors Ltd/LGI</t>
  </si>
  <si>
    <t>Caja Rural Credicoop/T054</t>
  </si>
  <si>
    <t>Grupo Financiero Inbursa/INBU</t>
  </si>
  <si>
    <t>Caja Rural Regional san Agustin de Fuente Alamo/CREG</t>
  </si>
  <si>
    <t>LLCP Advisors LLC/LLCP</t>
  </si>
  <si>
    <t>Caja Rural de Albacete/779</t>
  </si>
  <si>
    <t>GSC Group/GSC</t>
  </si>
  <si>
    <t>Caja Rural San Jaime de Alquerias Nino Perdido/CRSJ</t>
  </si>
  <si>
    <t>Caja Rural de Almeria y Malaga/Z022</t>
  </si>
  <si>
    <t>GSJ/GSJ</t>
  </si>
  <si>
    <t>Caja Rural San Jose de Burriana/BURR</t>
  </si>
  <si>
    <t>LNR Partners, Inc./333</t>
  </si>
  <si>
    <t>Caja Rural de Aragon/Z009</t>
  </si>
  <si>
    <t>GT Securities Co Ltd/GTS</t>
  </si>
  <si>
    <t>Caja Rural San Jose de Nules/CJOS</t>
  </si>
  <si>
    <t>Long Lake Partners, LLC/212</t>
  </si>
  <si>
    <t>Caja Rural de Asturias/801</t>
  </si>
  <si>
    <t>Guangzhou Securities/GZS</t>
  </si>
  <si>
    <t>Caja Rural San Roque de Almenara/CRRA</t>
  </si>
  <si>
    <t>Loomis, Sayles &amp; Company, L.P./250</t>
  </si>
  <si>
    <t>Caja Rural De Balears/CJB</t>
  </si>
  <si>
    <t>Caja Rural San Vicente Ferrer de Vall de Uxo/CVIC</t>
  </si>
  <si>
    <t>Caja Rural de Burgos/780</t>
  </si>
  <si>
    <t>Caja Rural/CRUR</t>
  </si>
  <si>
    <t>LRI Landesbank Rheinland-Pfalz International SA/LRI</t>
  </si>
  <si>
    <t>Caja Rural de Canarias/873</t>
  </si>
  <si>
    <t>Gulf International Bank UK Ltd/GUL</t>
  </si>
  <si>
    <t>Caja Vital/CVI</t>
  </si>
  <si>
    <t>LSF8 Bond Holdings, Ltd./LSF8</t>
  </si>
  <si>
    <t>Caja Rural de Casinos/Z058</t>
  </si>
  <si>
    <t>Cajamar/CJM</t>
  </si>
  <si>
    <t>Lufkin Advisors, LLC/205</t>
  </si>
  <si>
    <t>Caja Rural de Ciudad Real/874</t>
  </si>
  <si>
    <t>Cajasiete/CJST</t>
  </si>
  <si>
    <t>Luminent Mortgage Capital Inc/LUMI</t>
  </si>
  <si>
    <t>Caja Rural de Cordoba/875</t>
  </si>
  <si>
    <t>Caliber Home Loans Inc/CBHL</t>
  </si>
  <si>
    <t>Lyon Capital Management LLC/91</t>
  </si>
  <si>
    <t>Caja Rural de Extremadura/802</t>
  </si>
  <si>
    <t>Calibre Financial Services Pty Ltd/CALB</t>
  </si>
  <si>
    <t>M&amp;G Investment Management Ltd/164</t>
  </si>
  <si>
    <t>Caja Rural de Gijon/781</t>
  </si>
  <si>
    <t>Guotai Junan Securities Co Ltd/GTJA</t>
  </si>
  <si>
    <t>CALIF/CAF</t>
  </si>
  <si>
    <t>Macquarie Funds Management/263</t>
  </si>
  <si>
    <t>Caja Rural de Granada/782</t>
  </si>
  <si>
    <t>California Federal Bank/CAFB</t>
  </si>
  <si>
    <t>Macquarie Securities Management Pty Ltd/MAQS</t>
  </si>
  <si>
    <t>Caja Rural de Navarra/783</t>
  </si>
  <si>
    <t>Guoyuan Securities/GYS</t>
  </si>
  <si>
    <t>California Republic Bank/CAA</t>
  </si>
  <si>
    <t>Madison Capital Funding LLC/MADD</t>
  </si>
  <si>
    <t>Caja Rural de Soria/T055</t>
  </si>
  <si>
    <t>Guzman &amp; Co/GUZ</t>
  </si>
  <si>
    <t>Calliva Group Ltd/CLV</t>
  </si>
  <si>
    <t>Magellan Homeloans/MH</t>
  </si>
  <si>
    <t>Caja Rural de Tenerife/786</t>
  </si>
  <si>
    <t>H&amp;R Block Financial Advisors Inc/HRB</t>
  </si>
  <si>
    <t>Calmco Servicing, L.P./CALC</t>
  </si>
  <si>
    <t>Man Global Private Markets (USA) Inc./MANG</t>
  </si>
  <si>
    <t>Caja Rural de Teruel/785</t>
  </si>
  <si>
    <t>H/2 Capital Partners/H2</t>
  </si>
  <si>
    <t>Calyon/CLYN</t>
  </si>
  <si>
    <t>Maples Finance Ltd/231</t>
  </si>
  <si>
    <t>Caja Rural de Toledo/Z023</t>
  </si>
  <si>
    <t>Haitong Securities/HATO</t>
  </si>
  <si>
    <t>MARANON CAPITAL LP/MARA</t>
  </si>
  <si>
    <t>Caja Rural de Zamora/784</t>
  </si>
  <si>
    <t>Halifax Bank of Scotland PLC/HBOS</t>
  </si>
  <si>
    <t>CAN Capital, Inc./CANF</t>
  </si>
  <si>
    <t>Marathon Asset Management LLC/MAM</t>
  </si>
  <si>
    <t>Caja Rural de Zaragoza/CRZ</t>
  </si>
  <si>
    <t>Canadian Imperial Bank of Commerce/CIB</t>
  </si>
  <si>
    <t>Marathon Asset Management, L.P./MAML</t>
  </si>
  <si>
    <t>Caja Rural del Duero/876</t>
  </si>
  <si>
    <t>Hana Financial Investment/HFI</t>
  </si>
  <si>
    <t>Canadian Tire Acceptance Ltd/CTAL</t>
  </si>
  <si>
    <t>Marble Point CLO Management LLC/MPM</t>
  </si>
  <si>
    <t>Caja Rural del Jalon/CRJ</t>
  </si>
  <si>
    <t>Hana Securities/HANA</t>
  </si>
  <si>
    <t>Canadian Tire Bank/CTB</t>
  </si>
  <si>
    <t>Mariner Investment Group LLC/T051</t>
  </si>
  <si>
    <t>Caja Rural del Mediterraneo, Ruralcaja/803</t>
  </si>
  <si>
    <t>Handelsbanken Cap Mrkts/HCM</t>
  </si>
  <si>
    <t>Canadian Tire Financial Services Ltd/CTFS</t>
  </si>
  <si>
    <t>Massachusetts Financial Services Co/77</t>
  </si>
  <si>
    <t>Caja Rural Del Sur/772</t>
  </si>
  <si>
    <t>Hanwha Investment &amp; Securities Co Ltd/HISC</t>
  </si>
  <si>
    <t>Canary Wharf Ltd/CANW</t>
  </si>
  <si>
    <t>Massachusetts Mutual Life Insurance Co/MAS</t>
  </si>
  <si>
    <t>Caja Rural Intermediterranea/391</t>
  </si>
  <si>
    <t>Hanwha Securities/HANW</t>
  </si>
  <si>
    <t>Canfin Homes Ltd/CAN</t>
  </si>
  <si>
    <t>Maxim Advisory LLC/86</t>
  </si>
  <si>
    <t>Caja Rural La Vall San Isidro/CRSI</t>
  </si>
  <si>
    <t>Hanyang Securities/HY</t>
  </si>
  <si>
    <t>Capita Asset Services Ltd/CAPT</t>
  </si>
  <si>
    <t>Maxim Capital Management LLC/311</t>
  </si>
  <si>
    <t>Harris NA/HARR</t>
  </si>
  <si>
    <t>Capita Asset Services LTD/CASL</t>
  </si>
  <si>
    <t>MBB Consult GmbH/MBB</t>
  </si>
  <si>
    <t>Caja Rural Regional san Agustin de Fuente Alamo/AGU</t>
  </si>
  <si>
    <t>Harris Nesbitt Corp/HAR</t>
  </si>
  <si>
    <t>Capita Corp/CAPC</t>
  </si>
  <si>
    <t>MBIA Capital Management Corp/U009</t>
  </si>
  <si>
    <t>Harris Upham &amp; Co/HUC</t>
  </si>
  <si>
    <t>CAPITA Customer Management Ltd/PITA</t>
  </si>
  <si>
    <t>MBNA Europe Bank Limited/569</t>
  </si>
  <si>
    <t>Caja Rural San Jose de Burriana/CRJB</t>
  </si>
  <si>
    <t>Capita Mortgage Services ltd/CMT</t>
  </si>
  <si>
    <t>McDonnell Investment Management, LLC/238</t>
  </si>
  <si>
    <t>Caja Rural San Jose de Nules/CRJN</t>
  </si>
  <si>
    <t>HBOS Treasury Services PLC/HBTS</t>
  </si>
  <si>
    <t>Capita Trust Company/CTC</t>
  </si>
  <si>
    <t>MCE/MCE</t>
  </si>
  <si>
    <t>Caja rural San Roque de Almenara/CRRA</t>
  </si>
  <si>
    <t>Helaba/HEL</t>
  </si>
  <si>
    <t>Capital Asset Research Funding/CARF</t>
  </si>
  <si>
    <t>MCF Capital Management LLC/MCF</t>
  </si>
  <si>
    <t>Caja Rural San Vicente Ferrer de Vall de Uxo/CRV</t>
  </si>
  <si>
    <t>Capital Crossing Servicing Company LLC/CCSC</t>
  </si>
  <si>
    <t>MCG Capital Corp/MCG</t>
  </si>
  <si>
    <t>Caja Rural Valencia/CJRV</t>
  </si>
  <si>
    <t>Hengtai Securities/HENT</t>
  </si>
  <si>
    <t>Capital Dynamics Services/CAPI</t>
  </si>
  <si>
    <t>ME Portfolio Management Limited/Y070</t>
  </si>
  <si>
    <t>Caja Rural Vasca/U374</t>
  </si>
  <si>
    <t>Heritage Capital Credit/HCAP</t>
  </si>
  <si>
    <t>Capital Finance Australia Ltd/CFAL</t>
  </si>
  <si>
    <t>Mediobanca Banca di Credito Finanzario SpA/MED</t>
  </si>
  <si>
    <t>Caja Vital/CVIT</t>
  </si>
  <si>
    <t>Hexagon Securities LLC/HEX</t>
  </si>
  <si>
    <t>Capital Home Loans Ltd./CHL</t>
  </si>
  <si>
    <t>Mediocredito Centrale Spa/MCS</t>
  </si>
  <si>
    <t>Cajamar Caja Rural/U351</t>
  </si>
  <si>
    <t>HFF Securities LP/HFFS</t>
  </si>
  <si>
    <t>Capital Homes Ltd/CAPH</t>
  </si>
  <si>
    <t>Meditron Asset Management LLC/MEAM</t>
  </si>
  <si>
    <t>HI Investment &amp; Securities/HIIS</t>
  </si>
  <si>
    <t>Capital One Auto Finance/COAF</t>
  </si>
  <si>
    <t>MEMBERS Capital Advisors Inc/MCA</t>
  </si>
  <si>
    <t>Cajas Rurales Unidas Soc Coop Cred/CRUS</t>
  </si>
  <si>
    <t>Higher Education Servicing Corp/HESC</t>
  </si>
  <si>
    <t>Capital One Bank Europe PLC/COBE</t>
  </si>
  <si>
    <t>Mercedes-Benz Auto Finance Ltd/MBAF</t>
  </si>
  <si>
    <t>HMC Investment Securities Co Ltd/HMCI</t>
  </si>
  <si>
    <t>Capital One Bank/CAOB</t>
  </si>
  <si>
    <t>Merrill Lynch Investment Managers LP/10</t>
  </si>
  <si>
    <t>Cal Pacific Mortgage/U084</t>
  </si>
  <si>
    <t>Hong Kong Mortgage Corp/HKMC</t>
  </si>
  <si>
    <t>Capital One Canada/COC</t>
  </si>
  <si>
    <t>Mesa West Capital LLC/MWC</t>
  </si>
  <si>
    <t>Calculated Risk Analytics, Inc/CRA</t>
  </si>
  <si>
    <t>Hong Leong Investment Bank/HLIB</t>
  </si>
  <si>
    <t>Capital Servicing/CSRV</t>
  </si>
  <si>
    <t>Mesirow Financial/MF</t>
  </si>
  <si>
    <t>Caliber Funding LLC/CA</t>
  </si>
  <si>
    <t>Howard Weil Labouisse Friedrichs Inc/HWLF</t>
  </si>
  <si>
    <t>CapitaLand Retail Project Management Pte Ltd/CRTL</t>
  </si>
  <si>
    <t>Metropolitan Life Insurance Co/MET</t>
  </si>
  <si>
    <t>Caliber Funding LLC/CAFU</t>
  </si>
  <si>
    <t>HSBC Bank plc/HSBK</t>
  </si>
  <si>
    <t>CapitalLand Retail Malaysia Sdn Bhd/CLRM</t>
  </si>
  <si>
    <t>Metropolitan West Asset Management LLC/109</t>
  </si>
  <si>
    <t>Caliber Funding LLC/Z145</t>
  </si>
  <si>
    <t>HSBC Corretora de Titulos e Valores Mobiliarios SA/BHSB</t>
  </si>
  <si>
    <t>CapitalSource Finance LLC/CAS</t>
  </si>
  <si>
    <t>MidCap Capital Management/MCM</t>
  </si>
  <si>
    <t>Caliber Home Loans Inc/CHLI</t>
  </si>
  <si>
    <t>HSBC Egypt/HSBE</t>
  </si>
  <si>
    <t>Capmark Bank Europe PLC/CAPE</t>
  </si>
  <si>
    <t>MidCap Financial Services Capital Managment, LLC/MFS</t>
  </si>
  <si>
    <t>CALIBRE FINANCIAL MANAGEMENT SERVICES PTY LIMITED/CLB</t>
  </si>
  <si>
    <t>Capmark Finance Inc/CAPF</t>
  </si>
  <si>
    <t>MidOcean Credit Fund Management LP/MOC</t>
  </si>
  <si>
    <t>CALIF/CALF</t>
  </si>
  <si>
    <t>HSBC Securities (USA) Inc/HSBI</t>
  </si>
  <si>
    <t>Capmark Financial Group Inc/CPF</t>
  </si>
  <si>
    <t>Miller Anderson &amp; Sherrerd LLC/U011</t>
  </si>
  <si>
    <t>HSBC/HSBC</t>
  </si>
  <si>
    <t>Capmark Services Ireland Ltd/CSIL</t>
  </si>
  <si>
    <t>Minsheng Royal Asset Management Co.,Ltd./MSRA</t>
  </si>
  <si>
    <t>California Mortgage Advisors, Inc./U085</t>
  </si>
  <si>
    <t>CapMark Services LP/CMSL</t>
  </si>
  <si>
    <t>MINSHENG SECURITIES CO.,LTD./MSSC</t>
  </si>
  <si>
    <t>California Republic Bank/CRB</t>
  </si>
  <si>
    <t>Capmark Services UK Ltd/CAPM</t>
  </si>
  <si>
    <t>Mizuho Corporate Bank Ltd./32</t>
  </si>
  <si>
    <t>Capstone Mortgage Services Ltd/CMO</t>
  </si>
  <si>
    <t>Mizuho Intl PLC/Y015</t>
  </si>
  <si>
    <t>Capstone Realty Advisors LLC/CRA</t>
  </si>
  <si>
    <t>Mizuho Investment Management Ltd/Y012</t>
  </si>
  <si>
    <t>Cameron Financial/357</t>
  </si>
  <si>
    <t>Captec/CAP</t>
  </si>
  <si>
    <t>MJX Asset Management LLC/120</t>
  </si>
  <si>
    <t>Card Managemnet Corp/CAMA</t>
  </si>
  <si>
    <t>MJX Venture Management II LLC/MJXV</t>
  </si>
  <si>
    <t>Huarong Securities Co., Ltd./HARN</t>
  </si>
  <si>
    <t>Cardholder Management Services, LLC/CARD</t>
  </si>
  <si>
    <t>MJX Venture Management LLC/MJX</t>
  </si>
  <si>
    <t>Cantor Commercial Real Estate Lending LP/CCRL</t>
  </si>
  <si>
    <t>CardWorks Servicing, LLC/CSW</t>
  </si>
  <si>
    <t>MKP Capital Management LLC/94</t>
  </si>
  <si>
    <t>Capital Finance Australia Ltd/CAFI</t>
  </si>
  <si>
    <t>Huatai Securities Co Ltd/HTSC</t>
  </si>
  <si>
    <t>CarFinance Capital LLC/CCL</t>
  </si>
  <si>
    <t>Monroe Capital Management LLC/295</t>
  </si>
  <si>
    <t>Huatai Securities/HUAT</t>
  </si>
  <si>
    <t>Carifin Italia SpA/CRIT</t>
  </si>
  <si>
    <t>Montana Capital Financial Services AG/130</t>
  </si>
  <si>
    <t>Capital Home Loans Ltd./566</t>
  </si>
  <si>
    <t>Cariplo/CAR</t>
  </si>
  <si>
    <t>MONY Life Insurance Co/MNY</t>
  </si>
  <si>
    <t>Capital Markets Cooperative LLC/839</t>
  </si>
  <si>
    <t>Huishang Bank/HSB</t>
  </si>
  <si>
    <t>Cariprato - Cassa di Risparmio di Prato SpA/CRP</t>
  </si>
  <si>
    <t>Morgan Stanley Asset Management Inc/MOR</t>
  </si>
  <si>
    <t>Capital One Auto Finance Inc/994</t>
  </si>
  <si>
    <t>Hunt Financial Securities/UNT</t>
  </si>
  <si>
    <t>Carmax Auto Superstores/CARM</t>
  </si>
  <si>
    <t>Morgan Stanley Investment Management Ltd/297</t>
  </si>
  <si>
    <t>Capital One Auto Finance, Inc./U237</t>
  </si>
  <si>
    <t>CarMax Business Services, LLC/CMBS</t>
  </si>
  <si>
    <t>Mortgage Agency Services Number Four Limited/MAS4</t>
  </si>
  <si>
    <t>Capital One Bank (Europe) Plc/U380</t>
  </si>
  <si>
    <t>Hunter Keith Marshall &amp; Co/HKM</t>
  </si>
  <si>
    <t>Carolina First Bank/CFB</t>
  </si>
  <si>
    <t>MP CLO Management LLC/MCP</t>
  </si>
  <si>
    <t>Capital One Bank/602</t>
  </si>
  <si>
    <t>Huntington Capital Corp/HCC</t>
  </si>
  <si>
    <t>Carrefour Banque/CARB</t>
  </si>
  <si>
    <t>MP CLO Management LLC/MP</t>
  </si>
  <si>
    <t>Capital One F.S.B./867</t>
  </si>
  <si>
    <t>Huntington Investment Co/HUNT</t>
  </si>
  <si>
    <t>Carrington Mortgage Services LLC/CRMS</t>
  </si>
  <si>
    <t>MP Senior Credit Partners LP/Y071</t>
  </si>
  <si>
    <t>Capital One Funding, LLC/U187</t>
  </si>
  <si>
    <t>HVB Asset Management Spre/HVBS</t>
  </si>
  <si>
    <t>Carrington Securities, LP/CARR</t>
  </si>
  <si>
    <t>Muzinich &amp; Co Inc/MUZI</t>
  </si>
  <si>
    <t>Capital One Home Loans LLC/883</t>
  </si>
  <si>
    <t>HVB Australia Pty Ltd/HVBA</t>
  </si>
  <si>
    <t>Cars Loan Servicer L.L.C./CARS</t>
  </si>
  <si>
    <t>N.M. Rothschild &amp; Sons Ltd/NR</t>
  </si>
  <si>
    <t>Capital One Multifamily Finance LLC/COMF</t>
  </si>
  <si>
    <t>HWANGDBS Investment Bank Berhad/HDBS</t>
  </si>
  <si>
    <t>Cartasur Cards SA/CART</t>
  </si>
  <si>
    <t>NAC Management (Cayman) Ltd./156</t>
  </si>
  <si>
    <t>CapitaLand Residential Ltd/824</t>
  </si>
  <si>
    <t>Hypo Alpe Adria Bank International AG/HAAB</t>
  </si>
  <si>
    <t>CASDEN Banque Populaire/CSD</t>
  </si>
  <si>
    <t>Napier Park Global Capital LLC/NAP</t>
  </si>
  <si>
    <t>Capitalia/476</t>
  </si>
  <si>
    <t>Hypo Capital Markets Inc/HYPO</t>
  </si>
  <si>
    <t>Case Credit Corp/CCR</t>
  </si>
  <si>
    <t>Napier Park Global Capital LLC/NAPI</t>
  </si>
  <si>
    <t>CapitalSource Finance LLC/U248</t>
  </si>
  <si>
    <t>Cassa Centrale-Cassa Rurali Trentine-BCC Nord Est S.p.A./CRTB</t>
  </si>
  <si>
    <t>Napier Park Global Capital LP/NPGC</t>
  </si>
  <si>
    <t>Capitalum Hypotheken BV/CAPI</t>
  </si>
  <si>
    <t>Hypo Real Estate Bank AG/HREB</t>
  </si>
  <si>
    <t>Cassa depositi e prestiti/CDEP</t>
  </si>
  <si>
    <t>CapitaMall Trust/610</t>
  </si>
  <si>
    <t>Hypo Real Estate Bank International/HRE</t>
  </si>
  <si>
    <t>Cassa Di Risparmio Della Provincia Di Chieti S.P.A/CASA</t>
  </si>
  <si>
    <t>National Australia Managers Limited/253</t>
  </si>
  <si>
    <t>Capmark Bank Europe p.l.c/898</t>
  </si>
  <si>
    <t>Hypo Securities Inc/HP</t>
  </si>
  <si>
    <t>Cassa di Risparmio di Asti SpA/CRAS</t>
  </si>
  <si>
    <t>National Bank of Greece SA/Y062</t>
  </si>
  <si>
    <t>Capmark Bank/Z078</t>
  </si>
  <si>
    <t>Hypovereinsbank/HVB</t>
  </si>
  <si>
    <t>Cassa di Risparmio di Biella e Vercelli - Biverbanca S.p.A/BIVE</t>
  </si>
  <si>
    <t>National Global MBS Manager Pty Ltd/NGM</t>
  </si>
  <si>
    <t>Capmark Canada Limited/980</t>
  </si>
  <si>
    <t>Hyundai Capital Services/HCS</t>
  </si>
  <si>
    <t>Cassa di Risparmio di Bolzano SpA/CDB</t>
  </si>
  <si>
    <t>Natixis Asset Management/NATM</t>
  </si>
  <si>
    <t>Capmark Finance Inc/Z014</t>
  </si>
  <si>
    <t>Cassa di Risparmio di Bra SpA/BRA</t>
  </si>
  <si>
    <t>Cappellani Giomi S.p.A./CGS</t>
  </si>
  <si>
    <t>IBJ International PLC/IBJI</t>
  </si>
  <si>
    <t>Cassa di Risparmio di Bra SpA/CDRB</t>
  </si>
  <si>
    <t>NautaDutilh Avocats Luxembourg/2003</t>
  </si>
  <si>
    <t>Capstone Lending Corp/CLP</t>
  </si>
  <si>
    <t>IBK Investment &amp; Securities/IBK</t>
  </si>
  <si>
    <t>Cassa di Risparmio di Cento SpA/CRC</t>
  </si>
  <si>
    <t>Navigare Partners LLC/18</t>
  </si>
  <si>
    <t>CarFinance Capital LLC/CFL</t>
  </si>
  <si>
    <t>ICAP do Brasil CTVM Ltda/ICAB</t>
  </si>
  <si>
    <t>Cassa di Risparmio di Cesena SpA/CESE</t>
  </si>
  <si>
    <t>Navistar Leasing Company/NAV</t>
  </si>
  <si>
    <t>Carifin Italia SpA/CARI</t>
  </si>
  <si>
    <t>ICAP do Brazil CVTM Ltda/ICAP</t>
  </si>
  <si>
    <t>Cassa di Risparmio di Fano/FANO</t>
  </si>
  <si>
    <t>NCC CLO Manager LLC/NCC</t>
  </si>
  <si>
    <t>Cariplo - Cassa di Risparmio delle Provincie Lombarde SpA/CAPR</t>
  </si>
  <si>
    <t>ICCREA Banca SpA/ICCR</t>
  </si>
  <si>
    <t>Cassa di Risparmio di Ferrara SpA/CRFR</t>
  </si>
  <si>
    <t>Nephila Capital Ltd/NEP</t>
  </si>
  <si>
    <t>Cariprato - Cassa di Risparmio di Prato SpA/737</t>
  </si>
  <si>
    <t>ICICI Bank Ltd/ICIB</t>
  </si>
  <si>
    <t>Cassa Di Risparmio Di Firenze S.P.A./CASS</t>
  </si>
  <si>
    <t>Neuberger Berman Fixed Income LLC/NBFI</t>
  </si>
  <si>
    <t>CarMax Auto Funding LLC/CMAF</t>
  </si>
  <si>
    <t>ICICI Securities &amp; Finance/ICIC</t>
  </si>
  <si>
    <t>Cassa di Risparmio di Lucca Pisa Livorno SpA/CSSR</t>
  </si>
  <si>
    <t>Neuberger Berman Investment Advisers LLC/NBI</t>
  </si>
  <si>
    <t>Carolina First Bank/945</t>
  </si>
  <si>
    <t>ICP Securities LLC/ICPS</t>
  </si>
  <si>
    <t>Cassa di Risparmio di Orvieto SpA/ORV</t>
  </si>
  <si>
    <t>New Bond Street Asset Management LLP/200</t>
  </si>
  <si>
    <t>Cassa di Risparmio di Parma e Piacenza/CRPP</t>
  </si>
  <si>
    <t>New Times Securities/NTS</t>
  </si>
  <si>
    <t>Carrington Securities LP/CRGS</t>
  </si>
  <si>
    <t>Cassa di Risparmio di Ravenna S.p.A/RISP</t>
  </si>
  <si>
    <t>New York Life Investment Management LLC/215</t>
  </si>
  <si>
    <t>Carrymell (M) Sdn Bhd/CARR</t>
  </si>
  <si>
    <t>Imperial Capital Bank/ICB</t>
  </si>
  <si>
    <t>CASSA DI RISPARMIO DI SALUZZO/CRSA</t>
  </si>
  <si>
    <t>New-Alliance Asset Management (Asia) Ltd/98</t>
  </si>
  <si>
    <t>Incapital LLC/INC</t>
  </si>
  <si>
    <t>Cassa di Risparmio di San Miniato SpA/CDRS</t>
  </si>
  <si>
    <t>Newcastle Investment Corp/99</t>
  </si>
  <si>
    <t>Casa di Cura Arena S.r.l./CCAR</t>
  </si>
  <si>
    <t>Incenter LLC/IN</t>
  </si>
  <si>
    <t>Cassa di Risparmio di San Miniato SpA/CSMI</t>
  </si>
  <si>
    <t>Newfleet Asset Management, LLC/NFL</t>
  </si>
  <si>
    <t>Casa di Cura Cascini S.r.l./CCCA</t>
  </si>
  <si>
    <t>Industrial and Commercial Bank of China Ltd/ICC</t>
  </si>
  <si>
    <t>Cassa di Risparmio di San Miniato SpA/SMIN</t>
  </si>
  <si>
    <t>NewMark Capital LLC/NMC</t>
  </si>
  <si>
    <t>Casa di Cura La Madonnina S.r.l.,/CCM</t>
  </si>
  <si>
    <t>Cassa di Risparmio di Volterra/CRDV</t>
  </si>
  <si>
    <t>NewStar Berkeley Fund CLO LLC/NSB</t>
  </si>
  <si>
    <t>Casa di Cura La Madonnina S.r.l./CCMS</t>
  </si>
  <si>
    <t>Industrial Bank Co., Ltd./IBC</t>
  </si>
  <si>
    <t>Cassa Padana Banca di Credito Cooperativo/BCCP</t>
  </si>
  <si>
    <t>NewStar Capital LLC/NSC</t>
  </si>
  <si>
    <t>Casa di Cura Villa del Sole S.r.l./CCVS</t>
  </si>
  <si>
    <t>Industrial Bank of Japan/IBJ</t>
  </si>
  <si>
    <t>Cassa Raiffeisen Brunico/RAI</t>
  </si>
  <si>
    <t>NewStar Financial Inc/534</t>
  </si>
  <si>
    <t>Casapark Sdn Bhd/CSP</t>
  </si>
  <si>
    <t>Industrial Bank of Taiwan Securities/IBTS</t>
  </si>
  <si>
    <t>Cassa Raiffeisen Merano/MER</t>
  </si>
  <si>
    <t>Nexis Samduk/SD</t>
  </si>
  <si>
    <t>CASDEN Banque Populaire/U375</t>
  </si>
  <si>
    <t>Industrial Bank of Taiwan/IBT</t>
  </si>
  <si>
    <t>Cassa Raiffeisen Valle Isarco/ISA</t>
  </si>
  <si>
    <t>NIB Capital/Y025</t>
  </si>
  <si>
    <t>Case Credit Corporation/U209</t>
  </si>
  <si>
    <t>Industrial Securities/INSE</t>
  </si>
  <si>
    <t>Cassa Rurale Adamello-Brenta Banca di Credito Cooperativo/ADA</t>
  </si>
  <si>
    <t>Cassa depositi e prestiti/CPD</t>
  </si>
  <si>
    <t>Cassa Rurale Alta Valdisole e Pejo Banca di Credito Cooperativo/CRAV</t>
  </si>
  <si>
    <t>NIBC Credit Management Inc/9</t>
  </si>
  <si>
    <t>Cassa di Risparmio della Provinicia di Chieti SpA/CRPC</t>
  </si>
  <si>
    <t>Indymac Securities Corp/INDY</t>
  </si>
  <si>
    <t>Cassa Rurale Alto Garda Banca di Credito Cooperativo/GARD</t>
  </si>
  <si>
    <t>Nicholas-Applegate Capital Management LLC/U008</t>
  </si>
  <si>
    <t>Cassa di Risparmio di Asti S.p.A./710</t>
  </si>
  <si>
    <t>Infiniti Capital/INF</t>
  </si>
  <si>
    <t>Cassa Rurale Banca di Credito Cooperativo di Treviglio/CRBC</t>
  </si>
  <si>
    <t>NIR Capital Management, LLC/298</t>
  </si>
  <si>
    <t>Cassa di Risparmio di Biella e Vercelli - Biverbanca S.p.A./BIVE</t>
  </si>
  <si>
    <t>Cassa Rurale Bassa Vallagarina Banca di Credito/CRBV</t>
  </si>
  <si>
    <t>NOMOS Bank OAO/NOMB</t>
  </si>
  <si>
    <t>Cassa di Risparmio di Biella e Vercelli ? Biverbanca S.p.A/BVER</t>
  </si>
  <si>
    <t>ING Baring Furman Selz LLC/INGB</t>
  </si>
  <si>
    <t>Cassa Rurale Centrofiemme Cavalese Banca di Credito/FIEM</t>
  </si>
  <si>
    <t>Nomura Corporate Research and Asset Management Inc/292</t>
  </si>
  <si>
    <t>Ing Barings BBL/INGL</t>
  </si>
  <si>
    <t>Cassa Rurale de Artigiana di Brendola/9998</t>
  </si>
  <si>
    <t>Nomura Credit &amp; Capital Inc/330</t>
  </si>
  <si>
    <t>ING Barings LLC/IBL</t>
  </si>
  <si>
    <t>Cassa Rurale della Valle dei Laghi Banca di Credito Cooperativo/CRVL</t>
  </si>
  <si>
    <t>Nomura International Plc/34</t>
  </si>
  <si>
    <t>ING Direct NV/INGD</t>
  </si>
  <si>
    <t>Cassa Rurale di Aldeno e Cadine Banca di Credito/ALD</t>
  </si>
  <si>
    <t>Cassa di Risparmio di Carrara Spa/Z181</t>
  </si>
  <si>
    <t>ING Financial Markets LLC/INGF</t>
  </si>
  <si>
    <t>Cassa Rurale di Bolzano ? Raiffeisenkasse Bozen/CRDB</t>
  </si>
  <si>
    <t>Non-Managed/126</t>
  </si>
  <si>
    <t>ING Mexico SA de CV/INGM</t>
  </si>
  <si>
    <t>Cassa Rurale di Folgaria Banca di Credito Cooperativo/FOLG</t>
  </si>
  <si>
    <t>Northeast Securities/NESE</t>
  </si>
  <si>
    <t>Cassa di Risparmio di Cesena SpA/CRIS</t>
  </si>
  <si>
    <t>ING Securities/ING</t>
  </si>
  <si>
    <t>Cassa Rurale di Lavis Valle di Cembra Banca di Credito/RUR</t>
  </si>
  <si>
    <t>Cassa di Risparmio di Fabriano e Cupramontana SpA/CRFC</t>
  </si>
  <si>
    <t>ING Wholesale Banking/INGW</t>
  </si>
  <si>
    <t>Cassa Rurale di Pergine Banca di Credito Cooperativo/PERG</t>
  </si>
  <si>
    <t>Northstar Investment Management Corp/NIMC</t>
  </si>
  <si>
    <t>Cassa di Risparmio di Fano SpA/CASF</t>
  </si>
  <si>
    <t>Inscap Capital Markets/ICM</t>
  </si>
  <si>
    <t>Cassa Rurale di Rovereto Banca di Credito Cooperativo/ROVE</t>
  </si>
  <si>
    <t>Northwestern Investment Management Co/NIM</t>
  </si>
  <si>
    <t>Insikt, Inc./INKT</t>
  </si>
  <si>
    <t>Cassa Rurale di Trento Banca di Credito Cooperativo/CRT</t>
  </si>
  <si>
    <t>NovaStar Asset Management Company/325</t>
  </si>
  <si>
    <t>Cassa di Risparmio di Livorno S.P.A./376</t>
  </si>
  <si>
    <t>Institutional Credit Partners/ICP</t>
  </si>
  <si>
    <t>Cassa Rurale di Tuenno Val di Non Banca di Credito Cooperativo/CRTN</t>
  </si>
  <si>
    <t>NS Advisors LLC/100</t>
  </si>
  <si>
    <t>Cassa Rurale ed Artigiana di Roana/RARO</t>
  </si>
  <si>
    <t>Nuveen Alternatives Advisors LLC/NA</t>
  </si>
  <si>
    <t>Cassa di Risparmio di Lucca S.P.A./375</t>
  </si>
  <si>
    <t>Intech BanK/INT</t>
  </si>
  <si>
    <t>Cassa Rurale ed Artigiana Giuseppe/858</t>
  </si>
  <si>
    <t>NV Algemeen Nederlands Trustkantoor/NVAN</t>
  </si>
  <si>
    <t>Inter-Atlantica Servicios Financieros SL/INTA</t>
  </si>
  <si>
    <t>Cassa Rurale Giudicarie Valsabbia Paganella Banca di Credito Cooperativo/CRGV</t>
  </si>
  <si>
    <t>NXT Capital Investment Advisers LLC/NXT</t>
  </si>
  <si>
    <t>Cassa di Risparmio di Padova e Rovigo SpA/1062</t>
  </si>
  <si>
    <t>Interbanca SpA/INTB</t>
  </si>
  <si>
    <t>Cassa Rurale Lavis Valle di Cembra Banca di Credito Cooperativo/CRLV</t>
  </si>
  <si>
    <t>NYCB Mortgage Company LLC/NYCB</t>
  </si>
  <si>
    <t>Interbolsa SA/INBO</t>
  </si>
  <si>
    <t>Cassa Rurale Pinetana Fornace e Seregnano Banca di Credito/PIN</t>
  </si>
  <si>
    <t>NYL Investors LLC/NYL</t>
  </si>
  <si>
    <t>Cassa di Risparmio di Pisa S.P.A./374</t>
  </si>
  <si>
    <t>Intercam Casa de Bolsa SA de CV/INTE</t>
  </si>
  <si>
    <t>Cassa Rurale Val di Fassa e Agordino Banca di Credito Cooperativo/CRVF</t>
  </si>
  <si>
    <t>Oak Hill Advisors LLP/197</t>
  </si>
  <si>
    <t>Cassa di Risparmio di Prato/821</t>
  </si>
  <si>
    <t>Intercoastal Capital Markets/ICMS</t>
  </si>
  <si>
    <t>Castlelake LP/CST</t>
  </si>
  <si>
    <t>Oak Hill Credit Partners Inc/OHCP</t>
  </si>
  <si>
    <t>Caterpillar Financial/CF</t>
  </si>
  <si>
    <t>Oaktree Capital Management Ltd/OAK</t>
  </si>
  <si>
    <t>Cassa di Risparmio di Saluzzo S.p.A./SALU</t>
  </si>
  <si>
    <t>Intermoney Valores SVSA/INTM</t>
  </si>
  <si>
    <t>OAO Absolut Bank/ABS</t>
  </si>
  <si>
    <t>Cassa di Risparmio di San Miniato SpA/SMI</t>
  </si>
  <si>
    <t>CB Richard Ellis Loan Servicing Ltd/RELL</t>
  </si>
  <si>
    <t>Cassa di Risparmio di Savona Spa/SAVO</t>
  </si>
  <si>
    <t>International Bank of Asia/IBA</t>
  </si>
  <si>
    <t>CBRE Loan Servicing Limited/CBRL</t>
  </si>
  <si>
    <t>Och Ziff Loan Management LP/OZLM</t>
  </si>
  <si>
    <t>Cassa di Risparmio di Venezia SpA/1063</t>
  </si>
  <si>
    <t>Interstar Securities Ltd/INTS</t>
  </si>
  <si>
    <t>CBRE Realty Finance Management LLC/CBRE</t>
  </si>
  <si>
    <t>Och-Ziff Europe Loan Management Ltd/ZIFF</t>
  </si>
  <si>
    <t>CC DellAdda e del Cremasco/989</t>
  </si>
  <si>
    <t>Octagon Credit Investors LLC/2</t>
  </si>
  <si>
    <t>Cassa di Risparmio in Bologna SpA/1061</t>
  </si>
  <si>
    <t>IntesaBci/INT1</t>
  </si>
  <si>
    <t>CCB Financial Leasing Co., Ltd./CCBL</t>
  </si>
  <si>
    <t>Ofivalmo Gestion/47</t>
  </si>
  <si>
    <t>Cassa Padana Banca di Credito Cooperativo/PBCC</t>
  </si>
  <si>
    <t>INTL CIBSA SA/ICS</t>
  </si>
  <si>
    <t>CC-Bank AG/CCBA</t>
  </si>
  <si>
    <t>OFS Capital Management LLC/Y076</t>
  </si>
  <si>
    <t>Cassa Raiffeisen Brunico/Z110</t>
  </si>
  <si>
    <t>Invercaixa Valores SV SA/IVSV</t>
  </si>
  <si>
    <t>CDF Funding Inc./CDFF</t>
  </si>
  <si>
    <t>Omega CI plc/OCI</t>
  </si>
  <si>
    <t>Cassa Raiffeisen Merano/RAIF</t>
  </si>
  <si>
    <t>Inversionistas de Colombia SA/ICOL</t>
  </si>
  <si>
    <t>Omicron Invest Management GmbH/68</t>
  </si>
  <si>
    <t>Celink/CEL</t>
  </si>
  <si>
    <t>On The Green LLC/U010</t>
  </si>
  <si>
    <t>IOTA Management/IOT</t>
  </si>
  <si>
    <t>Cellco Partnership/CEP</t>
  </si>
  <si>
    <t>OneMain Financial of America Inc/OMF</t>
  </si>
  <si>
    <t>Irish Intercontinental Bank Ltd/IIBL</t>
  </si>
  <si>
    <t>Cembra Money Bank AG/CEMB</t>
  </si>
  <si>
    <t>OneWest Bank/OWB</t>
  </si>
  <si>
    <t>Cassa Rurale Banca di Credito Cooperativo di Treviglio/CSR</t>
  </si>
  <si>
    <t>ITT Federal Bank Fsb/ITT</t>
  </si>
  <si>
    <t>Cendant Mobility Services Corp/CMSC</t>
  </si>
  <si>
    <t>Onex Credit Partners/OCP</t>
  </si>
  <si>
    <t>IXE Grupo Financiero/IXE</t>
  </si>
  <si>
    <t>Cendant Mortgage Corp./CMC</t>
  </si>
  <si>
    <t>OPAL BSL LLC/OPAL</t>
  </si>
  <si>
    <t>Cassa Rurale de Artigiana di Brendola/9999</t>
  </si>
  <si>
    <t>IXE Securities Inc/IXES</t>
  </si>
  <si>
    <t>Cendant Timeshare Resort Group - Consumer Finance Inc/CTRG</t>
  </si>
  <si>
    <t>Orchard First Source Asset Management LLC/244</t>
  </si>
  <si>
    <t>IXIS-CIB/IXIS</t>
  </si>
  <si>
    <t>Cenlar Federal Savings Bank/CENL</t>
  </si>
  <si>
    <t>Orchard Paladin Management LLC/113</t>
  </si>
  <si>
    <t>Cassa Rurale di Bolzano/CRBO</t>
  </si>
  <si>
    <t>J&amp;E Davy/JED</t>
  </si>
  <si>
    <t>Center One LLC/CO</t>
  </si>
  <si>
    <t>Ore Hill Partners LLC/336</t>
  </si>
  <si>
    <t>J.W. Korth &amp; Company/JWKC</t>
  </si>
  <si>
    <t>Centerbank Mortgage Company/CBMC</t>
  </si>
  <si>
    <t>Orient Minerva Asset Management Co.,Ltd./OMAM</t>
  </si>
  <si>
    <t>Jackson Securities Inc/JSI</t>
  </si>
  <si>
    <t>Centerline Mortgage Partners/CMP</t>
  </si>
  <si>
    <t>Orient Securities Asset Management Company Limited./OSAM</t>
  </si>
  <si>
    <t>Janney Montgomery Scott LLC/JMS</t>
  </si>
  <si>
    <t>CenterOne Financial Services LLC/CENT</t>
  </si>
  <si>
    <t>OUB Asset Management Ltd/OUB</t>
  </si>
  <si>
    <t>JC Bradford &amp; Co/JCB</t>
  </si>
  <si>
    <t>CenterPoint Energy Houston Electric LLC/CPHE</t>
  </si>
  <si>
    <t>OZ CLO Management LLC/OZCL</t>
  </si>
  <si>
    <t>Cassa Rurale di Tione Ragoli e Montagne, Banca di Credito/CRTM</t>
  </si>
  <si>
    <t>Centex Home Equity Corp/CHEC</t>
  </si>
  <si>
    <t>OZ Euro Credit Advisory LLC/OZ</t>
  </si>
  <si>
    <t>Cassa Rurale di Tione Ragoli e Montagne/CRTR</t>
  </si>
  <si>
    <t>Jefferies International Ltd/JEFI</t>
  </si>
  <si>
    <t>Centotrenta Management Srl/130M</t>
  </si>
  <si>
    <t>P&amp;A Asset Management/BRAJ</t>
  </si>
  <si>
    <t>Jefferies Loan Core/JLC</t>
  </si>
  <si>
    <t>Central Life Assurance Company/CLAC</t>
  </si>
  <si>
    <t>P&amp;G SGR S.p.A/317</t>
  </si>
  <si>
    <t>Cassa Rurale ed Artigiana Giuseppe Credito Cooperativo di Camerano S.C.R.L./367</t>
  </si>
  <si>
    <t>Jesup &amp; Lamont Securities Corp/JES</t>
  </si>
  <si>
    <t>Central Mortgage Company/CMCO</t>
  </si>
  <si>
    <t>PACE Finance LLC/PACE</t>
  </si>
  <si>
    <t>Cassa Rurale Giudicarie ValSabbia Paganella, Banca di Credito/CRGV</t>
  </si>
  <si>
    <t>Central Power And Light Company/CPL</t>
  </si>
  <si>
    <t>Pacific Asset Management/PAC</t>
  </si>
  <si>
    <t>Cassa Rurale Mezzocorona, Banca di Credito Cooperativo,/CRME</t>
  </si>
  <si>
    <t>Centrobanca SpA/TROP</t>
  </si>
  <si>
    <t>Pacific Investment Management Company LLC/107</t>
  </si>
  <si>
    <t>Cassa Rurale Mezzocorona, Banca di Credito Cooperativo,/CRMZ</t>
  </si>
  <si>
    <t>JMP Securities/JMP</t>
  </si>
  <si>
    <t>Centromarca Banca Credito Cooperativo/CBCC</t>
  </si>
  <si>
    <t>Pacific Life Insurance Co/PLIC</t>
  </si>
  <si>
    <t>Cassa Rurale Mezzocorona, Banca di Credito Cooperativo/CMZZ</t>
  </si>
  <si>
    <t>John Nuveen &amp; Co Inc/JN</t>
  </si>
  <si>
    <t>Centromarca Banca di Credito Cooperativo/MAR</t>
  </si>
  <si>
    <t>Palatium Investment Management/PLM</t>
  </si>
  <si>
    <t>Cassa Rurale Mezzolombardo e San Michele dell Adige/SMDA</t>
  </si>
  <si>
    <t>JP Morgan Australia Ltd/JPMA</t>
  </si>
  <si>
    <t>Centrotrenta Servicing S.p.A./CCSP</t>
  </si>
  <si>
    <t>Palmer Square Capital Management LLC/PSCM</t>
  </si>
  <si>
    <t>Century Bank FSB/CEN</t>
  </si>
  <si>
    <t>Pangaea Asset Management LLC/PAM</t>
  </si>
  <si>
    <t>Cassa Rurale Val di Fassa Agordino, Banca di Credito/CRVF</t>
  </si>
  <si>
    <t>JP Morgan Chase Bank/Japan/JPMJ</t>
  </si>
  <si>
    <t>Cerberus ASRS Holdings LLC/ASRS</t>
  </si>
  <si>
    <t>Paramax Capital Markets LLC/PCM</t>
  </si>
  <si>
    <t>Cassa Rurale Valle dei Laghi, Banca di Credito Cooperativo/CRVL</t>
  </si>
  <si>
    <t>JP Morgan First Capital Securities Co Ltd/JMFC</t>
  </si>
  <si>
    <t>Cerberus Business Finance LLC/CBF</t>
  </si>
  <si>
    <t>Par-Four Investment Management LLC/Y013</t>
  </si>
  <si>
    <t>Cat Financial/904</t>
  </si>
  <si>
    <t>JP Morgan Securities Canada Inc/JPMC</t>
  </si>
  <si>
    <t>Cerberus Levered Loan Opportunities Fund II LP/CERB</t>
  </si>
  <si>
    <t>Park Avenue Institutional Advisers LLC/PAIA</t>
  </si>
  <si>
    <t>Catalunya Banc SA/CATA</t>
  </si>
  <si>
    <t>Cerberus Offshore Levered I L.P./COLI</t>
  </si>
  <si>
    <t>Partners Group (UK) Management Ltd/PGM</t>
  </si>
  <si>
    <t>Cerdo Bankpartner AB (Sweden)/CERD</t>
  </si>
  <si>
    <t>Patriarch Partners/276</t>
  </si>
  <si>
    <t>Caucasus AutoImport/1145</t>
  </si>
  <si>
    <t>JP Morgan Securities PLC/JPMG</t>
  </si>
  <si>
    <t>Cerved Credit Management S.p.A./CCM2</t>
  </si>
  <si>
    <t>Paul, Weiss, Rifkind, Wharton &amp; Garrison LLP/PWRW</t>
  </si>
  <si>
    <t>CBRE Capital Markets Inc/CCMI</t>
  </si>
  <si>
    <t>JP Morgan/JPPM</t>
  </si>
  <si>
    <t>Cerved Credit Management SpA/CCMS</t>
  </si>
  <si>
    <t>Peloton Partners LLP/149</t>
  </si>
  <si>
    <t>CBRE Melody &amp; Company/U357</t>
  </si>
  <si>
    <t>Cerved Master Services S.p.A./CMSS</t>
  </si>
  <si>
    <t>Pemba Credit Advisers/337</t>
  </si>
  <si>
    <t>CBRE Multifamily Capital Inc/CBRM</t>
  </si>
  <si>
    <t>Julius Baer/JUL</t>
  </si>
  <si>
    <t>Cetelem/CET</t>
  </si>
  <si>
    <t>Penghua Asset Management Co., Ltd./PHAM</t>
  </si>
  <si>
    <t>CC DellAdda e del Cremasco/PI43</t>
  </si>
  <si>
    <t>JVB Financial/JVB</t>
  </si>
  <si>
    <t>CFS Investment Bank/CFSI</t>
  </si>
  <si>
    <t>Penta Management Limited/T038</t>
  </si>
  <si>
    <t>CFS-SunTech Servicing LLC/CSS</t>
  </si>
  <si>
    <t>CC-Bank AG/1132</t>
  </si>
  <si>
    <t>CGR Servicing LLC/CGR</t>
  </si>
  <si>
    <t>Peritus Asset Management LLC/102</t>
  </si>
  <si>
    <t>CDC Mortgage Capital Inc./182</t>
  </si>
  <si>
    <t>KAPITAL PIF LLC/KAP</t>
  </si>
  <si>
    <t>Challenger Mortgage Management Pty Ltd/CHMT</t>
  </si>
  <si>
    <t>Permira Debt Managers Group Holding ltd/U017</t>
  </si>
  <si>
    <t>KB Investment &amp; Securities Co Ltd/KBI</t>
  </si>
  <si>
    <t>Champion Acceptance Corp/CAC</t>
  </si>
  <si>
    <t>Peterson Capital Management LLC/Y004</t>
  </si>
  <si>
    <t>Cellco/CELC</t>
  </si>
  <si>
    <t>KB Securities Co Ltd/HYDS</t>
  </si>
  <si>
    <t>Champion Mortgage Company/CHMC</t>
  </si>
  <si>
    <t>Petra Capital Management LLC/280</t>
  </si>
  <si>
    <t>Cellini Finance Srl/CELL</t>
  </si>
  <si>
    <t>Changan Bank Co.,Ltd/CABK</t>
  </si>
  <si>
    <t>PGIM Ltd/PGIM</t>
  </si>
  <si>
    <t>Keefer Bruyette &amp; Woods Inc/KBW</t>
  </si>
  <si>
    <t>Changshu Rural Commercial Bank/CSRC</t>
  </si>
  <si>
    <t>Phoenix Investment Counsel Inc/PHNX</t>
  </si>
  <si>
    <t>Cendant Mortgage Corporation/U058</t>
  </si>
  <si>
    <t>Kemper Securities Inc/KS</t>
  </si>
  <si>
    <t>Charter Court Financial Services/CCFS</t>
  </si>
  <si>
    <t>Pilgrim America Investments Inc/PIL</t>
  </si>
  <si>
    <t>Centerline Mortgage Capital Inc/Z136</t>
  </si>
  <si>
    <t>Key Capital Markets Inc/KEY</t>
  </si>
  <si>
    <t>Charter Financial, Inc/CHAR</t>
  </si>
  <si>
    <t>PIMCO Europe Ltd./138</t>
  </si>
  <si>
    <t>Centerline Mortgage Partners Inc/CNTR</t>
  </si>
  <si>
    <t>Key Corp/KEYP</t>
  </si>
  <si>
    <t>Charterhouse Property Finance Ltd/CPFL</t>
  </si>
  <si>
    <t>PineBridge Investments LLC/PBI</t>
  </si>
  <si>
    <t>KeyBanc Capital Markets/KBM</t>
  </si>
  <si>
    <t>Chase Bank USA, National Association/CHAB</t>
  </si>
  <si>
    <t>Ping An Bank/PAB</t>
  </si>
  <si>
    <t>Centex Home Equity Company, LLC/U045</t>
  </si>
  <si>
    <t>Keydata Investment Services/KKK</t>
  </si>
  <si>
    <t>Chase Home Finance LLC/CHF</t>
  </si>
  <si>
    <t>Ping An Securities/PAS</t>
  </si>
  <si>
    <t>Centraal Beheer Hypotheken BV/1085</t>
  </si>
  <si>
    <t>KGI Securities Co., Ltd./KGIS</t>
  </si>
  <si>
    <t>Chase Home Mortgage/CHM</t>
  </si>
  <si>
    <t>Pingan Dahua Huitong Wealth Management Co.,Ltd./PADH</t>
  </si>
  <si>
    <t>Centraal Beheer Woninghypotheken BV/1088</t>
  </si>
  <si>
    <t>KGS-ALPHA Capital Markets LLC/KGS</t>
  </si>
  <si>
    <t>Chase Manhattan Bank/CHA</t>
  </si>
  <si>
    <t>Piper Jaffray &amp; Co/PIPJ</t>
  </si>
  <si>
    <t>Central Mortgage Company/590</t>
  </si>
  <si>
    <t>Kidder Peabody &amp; Co/KP</t>
  </si>
  <si>
    <t>Chase Manhattan International Ltd./CMIL</t>
  </si>
  <si>
    <t>PITAGORA/PG</t>
  </si>
  <si>
    <t>Kirkpatrick Pettis/KIRK</t>
  </si>
  <si>
    <t>Chase Manhattan Mortgage Corp/CMM</t>
  </si>
  <si>
    <t>Plemont Portfolio Managers/PPM</t>
  </si>
  <si>
    <t>Centromarca Banca Credito Cooperativo di Treviso Societa/CNT</t>
  </si>
  <si>
    <t>KIT Finance Investment Bank/KIT</t>
  </si>
  <si>
    <t>Chase Student Loan Seriving LLC/CSL</t>
  </si>
  <si>
    <t>Podium Mortgage Capital LLC/POD</t>
  </si>
  <si>
    <t>Centromarca Banca di Credito Cooperativo/U368</t>
  </si>
  <si>
    <t>KKR Capital Markets/KKR</t>
  </si>
  <si>
    <t>Cheltenham &amp; Gloucester PLC/CG</t>
  </si>
  <si>
    <t>Police &amp; Nurses Ltd/PN</t>
  </si>
  <si>
    <t>Cerberus European Residential Holdings BV/CERH</t>
  </si>
  <si>
    <t>Kleinwort Benson Ltd/KBL</t>
  </si>
  <si>
    <t>Chemical Bank/CHEM</t>
  </si>
  <si>
    <t>PP Investors Limited/PP</t>
  </si>
  <si>
    <t>Certegy Ezi-Pay Pty Ltd/CERT</t>
  </si>
  <si>
    <t>Chemical Mortgage Company/CHMM</t>
  </si>
  <si>
    <t>PPF Banka/PPF</t>
  </si>
  <si>
    <t>Knight Capital Americas LP/KCA</t>
  </si>
  <si>
    <t>Chery HuiYin Motor Finance Service Co., Ltd./CHMF</t>
  </si>
  <si>
    <t>PPM America Inc/PAI</t>
  </si>
  <si>
    <t>Chailease Finance Co., Ltd./CHAI</t>
  </si>
  <si>
    <t>Knight Libertas LLC/KL</t>
  </si>
  <si>
    <t>Chevy Chase Bank, F.S.B./CCB</t>
  </si>
  <si>
    <t>PR Capital Debt Private Limited/PRC</t>
  </si>
  <si>
    <t>Challenger Mortgage Management Pty Ltd/1012</t>
  </si>
  <si>
    <t>China Cinda Asset Management Co/CCIN</t>
  </si>
  <si>
    <t>Pramerica Investment Management/27</t>
  </si>
  <si>
    <t>Changan Bank Co.,Ltd./CABK</t>
  </si>
  <si>
    <t>Korea Investment Securities/KIS</t>
  </si>
  <si>
    <t>China CITIC Bank/CTBK</t>
  </si>
  <si>
    <t>Pramerica Mortgage Capital Company,LLC/268</t>
  </si>
  <si>
    <t>Kotak Mahindra Ltd/KTM</t>
  </si>
  <si>
    <t>China Construction Bank/CCO</t>
  </si>
  <si>
    <t>Prelios Credit Servicing/PREL</t>
  </si>
  <si>
    <t>Chapel Funding Corporation/1083</t>
  </si>
  <si>
    <t>Kredietbank NV/KRD</t>
  </si>
  <si>
    <t>China Development Bank/CDBK</t>
  </si>
  <si>
    <t>Premium Credit Limited/PCLT</t>
  </si>
  <si>
    <t>Chapel Mortgage Corporation/U033</t>
  </si>
  <si>
    <t>Kresna Securities/KRES</t>
  </si>
  <si>
    <t>China Development Industrial Bank Inc/CDI</t>
  </si>
  <si>
    <t>PRESTON RIDGE PARTNERS III/PRP3</t>
  </si>
  <si>
    <t>Charter Court Financial Services Ltd/CCFS</t>
  </si>
  <si>
    <t>KTB Securities Co Ltd/KTB</t>
  </si>
  <si>
    <t>China Everbright Bank Co., Ltd./CEBC</t>
  </si>
  <si>
    <t>Prima Capital Advisors LLC/104</t>
  </si>
  <si>
    <t>Charter One Bank NA/1092</t>
  </si>
  <si>
    <t>Kyobo Securities Co/KYOB</t>
  </si>
  <si>
    <t>China Great Wall Asset Management Corporation/CGWA</t>
  </si>
  <si>
    <t>Primus Asset Mangement, Inc/12</t>
  </si>
  <si>
    <t>Chase Bank USA, National Association/748</t>
  </si>
  <si>
    <t>La Compagnia Finanziaria/LCF</t>
  </si>
  <si>
    <t>Princeton Advisory Group, Inc./220</t>
  </si>
  <si>
    <t>Chase Home Finance/U086</t>
  </si>
  <si>
    <t>Ladder Capital Securities/LCS</t>
  </si>
  <si>
    <t>China Huaneng Group Co.,Ltd/HUAN</t>
  </si>
  <si>
    <t>Principal Global Investors LLC/328</t>
  </si>
  <si>
    <t>Chase Manhattan Mortgage Corporation/U067</t>
  </si>
  <si>
    <t>Lafise Valores de Panama/LVP</t>
  </si>
  <si>
    <t>China Huarong Asset Management Co., Ltd./CHAM</t>
  </si>
  <si>
    <t>Principal Global Investors, LLC/289</t>
  </si>
  <si>
    <t>Chase Mortgage Finance Corp./483</t>
  </si>
  <si>
    <t>China Huarong Financial Leasing Co.,Ltd./CHFL</t>
  </si>
  <si>
    <t>Priority One Agency Services Pty Limited/PRIO</t>
  </si>
  <si>
    <t>Chase Originators/T056</t>
  </si>
  <si>
    <t>China Merchants Bank/CMBC</t>
  </si>
  <si>
    <t>PrivatBank/PRB</t>
  </si>
  <si>
    <t>Cheju Bank/CHEJ</t>
  </si>
  <si>
    <t>Landesbank Hessen-Thuingen Girozentrale/LHTG</t>
  </si>
  <si>
    <t>China Minsheng Bank/MSBC</t>
  </si>
  <si>
    <t>Profesionales de Bolsa SA/PDBC</t>
  </si>
  <si>
    <t>Cheltenham &amp; Gloucester PLC/1079</t>
  </si>
  <si>
    <t>Larrain Vial/LV</t>
  </si>
  <si>
    <t>China National Foreign Trade Financial &amp; Leasing Co., LTD/CNFL</t>
  </si>
  <si>
    <t>ProLogis BV/PRO</t>
  </si>
  <si>
    <t>Lasalle Debt Capital Mkts/LDCM</t>
  </si>
  <si>
    <t>China Orient Asset Management Corp/CHOA</t>
  </si>
  <si>
    <t>Provident Investment Management LLC/PIM</t>
  </si>
  <si>
    <t>Cherry Creek Mortgage Co Inc/CHCR</t>
  </si>
  <si>
    <t>LaSalle Financial Services Inc/LS</t>
  </si>
  <si>
    <t>China Orient Asset Management Intl Holding Ltd/CHIN</t>
  </si>
  <si>
    <t>PRP Advisors LLC/PRP</t>
  </si>
  <si>
    <t>Cherrywood Commercial Lending LLC/CW</t>
  </si>
  <si>
    <t>Lasalle National Bank/LAS</t>
  </si>
  <si>
    <t>China Resources Bank of Zhuhai Co., Ltd/CRBK</t>
  </si>
  <si>
    <t>Prudential Investment Corp/PIC</t>
  </si>
  <si>
    <t>Cherub Funding Ltd/CHER</t>
  </si>
  <si>
    <t>Laurentian Bank Securities Inc/LBS</t>
  </si>
  <si>
    <t>China Resources Pharmaceutical Commercial Group Co., Ltd./CRPG</t>
  </si>
  <si>
    <t>Prudential Investment Management Inc/28</t>
  </si>
  <si>
    <t>Lazard Capital Markets Ltd/LCM</t>
  </si>
  <si>
    <t>China Tower Corporation Limited/CNTO</t>
  </si>
  <si>
    <t>Prytania Investment Advisors, LLP/318</t>
  </si>
  <si>
    <t>Chevy Chase/U251</t>
  </si>
  <si>
    <t>Lazard Freres &amp; Co LLC/LAZ</t>
  </si>
  <si>
    <t>PSA Finance UK Limited/P18X</t>
  </si>
  <si>
    <t>Chicago Mortgage Solutions Corporation/CMSC</t>
  </si>
  <si>
    <t>LBBW/LBW</t>
  </si>
  <si>
    <t>Chinatrust Commercial Bank/CTCB</t>
  </si>
  <si>
    <t>PSA Finance UK Limited/PFUL</t>
  </si>
  <si>
    <t>Chimera Funding TRS LLC/CFTL</t>
  </si>
  <si>
    <t>LCF Rothschild Securities/LCFR</t>
  </si>
  <si>
    <t>Putnam Advisory Company, LLC/256</t>
  </si>
  <si>
    <t>Chimera Residential Mortgage Inc/CRMI</t>
  </si>
  <si>
    <t>Cholamandalam Investment and Finance Company Ltd/CHOL</t>
  </si>
  <si>
    <t>Qilu Securities (Shanghai) Assets Management Co.Ltd/QLAM</t>
  </si>
  <si>
    <t>Legg Mason Wood Walker/LMWW</t>
  </si>
  <si>
    <t>Chongqing Rural Commercial Bank Co., Ltd./CRCB</t>
  </si>
  <si>
    <t>QSPV Ltd/QSPV</t>
  </si>
  <si>
    <t>China Cinda Asset Management Corp/Z051</t>
  </si>
  <si>
    <t>Christiana Bank &amp; Trust Company/CBT</t>
  </si>
  <si>
    <t>QUION 19 B.V./Q19</t>
  </si>
  <si>
    <t>China CITIC Bank/Z047</t>
  </si>
  <si>
    <t>Lehman Brothers Japan Inc/LBJ</t>
  </si>
  <si>
    <t>Chrysler Capital Division/CCDV</t>
  </si>
  <si>
    <t>Rabobank International - New York/247</t>
  </si>
  <si>
    <t>Lehman Brothers/LB</t>
  </si>
  <si>
    <t>Chrysler Credit Corp/CCC</t>
  </si>
  <si>
    <t>China Development Bank/719</t>
  </si>
  <si>
    <t>Leonia Corporate Bank/LEON</t>
  </si>
  <si>
    <t>Chrysler Financial Corp/CFC</t>
  </si>
  <si>
    <t>RAIT Investment Trust/261</t>
  </si>
  <si>
    <t>Levesque Beaubien Geoffrion Inc/LBG</t>
  </si>
  <si>
    <t>Chrysler Financial Services Americas LLC/CFSA</t>
  </si>
  <si>
    <t>RAIT Partnership, L.P./RTP</t>
  </si>
  <si>
    <t>China Development Industrial Bank Inc/717</t>
  </si>
  <si>
    <t>LF Rothschild/LFR</t>
  </si>
  <si>
    <t>Chuo Mitsui Trust &amp; Banking Co./CHUM</t>
  </si>
  <si>
    <t>RAMS HOME LOANS PTY LTD/Y065</t>
  </si>
  <si>
    <t>CIBC World Markets Inc/CIBC</t>
  </si>
  <si>
    <t>China Great Wall Asset Managment Corporation/CGWA</t>
  </si>
  <si>
    <t>CIG Auto Receivables Trust/CIGA</t>
  </si>
  <si>
    <t>Ranger Asset Management L.P./RANG</t>
  </si>
  <si>
    <t>LIG Investment &amp; Securities Co Ltd/LIG</t>
  </si>
  <si>
    <t>Cigna Investments, Inc/CI</t>
  </si>
  <si>
    <t>RCG Helm LLC/96</t>
  </si>
  <si>
    <t>Links Securities LLC/LINK</t>
  </si>
  <si>
    <t>C-III Asset Management LLC/CLS</t>
  </si>
  <si>
    <t>Red Creek Asset Management LLC/RCAM</t>
  </si>
  <si>
    <t>Live Well Financial/LWF</t>
  </si>
  <si>
    <t>Cinergy Capital &amp; Trading, Inc/CCT</t>
  </si>
  <si>
    <t>Redding Ridge Asset Management LLC/RRAM</t>
  </si>
  <si>
    <t>Lloyds Bank Corporate Markets/LLCM</t>
  </si>
  <si>
    <t>CircleBack Lending Inc/CBL</t>
  </si>
  <si>
    <t>Redwood Asset Management Inc/323</t>
  </si>
  <si>
    <t>Circuit of the Americas/COA</t>
  </si>
  <si>
    <t>Regatta Loan Management LLC/REG</t>
  </si>
  <si>
    <t>Lloyds Bank/LLL</t>
  </si>
  <si>
    <t>CIT Aerospace International/CITA</t>
  </si>
  <si>
    <t>Regiment Capital Advisors LP/T046</t>
  </si>
  <si>
    <t>Lloyds Securities/LLS</t>
  </si>
  <si>
    <t>CIT Canada/CIC</t>
  </si>
  <si>
    <t>Regiment Capital Management, LLC/Y002</t>
  </si>
  <si>
    <t>CIT Finance LLC/CFF</t>
  </si>
  <si>
    <t>Residential Funding Corporation/106</t>
  </si>
  <si>
    <t>Lloyds TSB Corporate Markets/LLYD</t>
  </si>
  <si>
    <t>CIT Financial USA/CT</t>
  </si>
  <si>
    <t>RESIMAC Capital Markets Pty Ltd/RCMP</t>
  </si>
  <si>
    <t>Long Beach Bank FSB/LBB</t>
  </si>
  <si>
    <t>Cit Group/consumer Finance, Inc/CIT</t>
  </si>
  <si>
    <t>RESIMAC Financial Securities Ltd/REFS</t>
  </si>
  <si>
    <t>Loop Capital Markets LLP/LOOP</t>
  </si>
  <si>
    <t>Cit Group/Equipment Financing Inc/CITF</t>
  </si>
  <si>
    <t>Resimac Limited/Y072</t>
  </si>
  <si>
    <t>Lovett Underwood Neuhaus &amp; Webb Inc/LOV</t>
  </si>
  <si>
    <t>CIT Group/sales Financing Inc/CITG</t>
  </si>
  <si>
    <t>Resource Europe Management Ltd/RESE</t>
  </si>
  <si>
    <t>Chinag Guangfa Bank/CGB</t>
  </si>
  <si>
    <t>LSREF3 REO Finance LLC/LSRF</t>
  </si>
  <si>
    <t>CIT Lending Services Corp/CLSC</t>
  </si>
  <si>
    <t>Resource Real Estate, Inc/210</t>
  </si>
  <si>
    <t>M&amp;I Marshall &amp; Ilsley Bank/MNI</t>
  </si>
  <si>
    <t>Citadel Servicing Corporation/CSC2</t>
  </si>
  <si>
    <t>Rialto Capital Advisors LLC/RCA</t>
  </si>
  <si>
    <t>Chohung Bank/644</t>
  </si>
  <si>
    <t>Macquarie Bank Ltd/MBL</t>
  </si>
  <si>
    <t>Citadel Servicing Corporation/CSCC</t>
  </si>
  <si>
    <t>Rialto Mortgage Finance LLC/RIA</t>
  </si>
  <si>
    <t>Macquarie Capital/MCAP</t>
  </si>
  <si>
    <t>Citi Cards Canada Inc/CCCI</t>
  </si>
  <si>
    <t>RiverSource Investments LLC/7</t>
  </si>
  <si>
    <t>Chongqing Alibaba SME Loans Company/CQAL</t>
  </si>
  <si>
    <t>Macquarie Finace NZ Ltd/MFNZ</t>
  </si>
  <si>
    <t>Citi Cards/CITC</t>
  </si>
  <si>
    <t>RMF Investment Management/167</t>
  </si>
  <si>
    <t>Madison Paige Capital/MPC</t>
  </si>
  <si>
    <t>Citi Residential Lending Inc/CITL</t>
  </si>
  <si>
    <t>RMS Asset Management LLC/T049</t>
  </si>
  <si>
    <t>Chrysler Capital Division/CCD</t>
  </si>
  <si>
    <t>Maghreb Titrisation/MAGT</t>
  </si>
  <si>
    <t>Citibank (South Dakota), N.A./CBSD</t>
  </si>
  <si>
    <t>Robeco Investment Management/ROB</t>
  </si>
  <si>
    <t>Magnus Funding Corp/MAG</t>
  </si>
  <si>
    <t>Rockford Tower Capital Management LLC/ROCK</t>
  </si>
  <si>
    <t>CIBC Inc/U279</t>
  </si>
  <si>
    <t>MainFirst Bank AG/MFRS</t>
  </si>
  <si>
    <t>Citibank Espana/CIES</t>
  </si>
  <si>
    <t>Romark CLO Advisors LLC/RO</t>
  </si>
  <si>
    <t>C-III Commercial Mortgage LLC/CIII</t>
  </si>
  <si>
    <t>Mainstreet Bank Ltd/MAIN</t>
  </si>
  <si>
    <t>Citibank Korea Inc/CIBK</t>
  </si>
  <si>
    <t>CIT Communications/792</t>
  </si>
  <si>
    <t>Man Global Private Markets (USA) Inc./MGPM</t>
  </si>
  <si>
    <t>RWT Holdings Inc/40</t>
  </si>
  <si>
    <t>CIT Finance LLC/CFLL</t>
  </si>
  <si>
    <t>MANDIRI/MAND</t>
  </si>
  <si>
    <t>Citic Offshore Helicopter Co., Ltd./ZXHZ</t>
  </si>
  <si>
    <t>S2 Acquisition Asset Manager LLC/S2</t>
  </si>
  <si>
    <t>CIT Group Inc./447</t>
  </si>
  <si>
    <t>Manufacturers &amp; Traders Trust Co/MNT</t>
  </si>
  <si>
    <t>CITIC Trust &amp; Investments Co/CTIC</t>
  </si>
  <si>
    <t>Sabal Financial Group LP/SFG</t>
  </si>
  <si>
    <t>CIT Group/Consumer Finance, Inc./907</t>
  </si>
  <si>
    <t>Citicorp Mortgage Securities/CMS</t>
  </si>
  <si>
    <t>Sailfish Structured Investment Management LLC/Y018</t>
  </si>
  <si>
    <t>CIT Group/Sales Financing Inc/Z114</t>
  </si>
  <si>
    <t>Marfin Egnatia Bank SA/MARF</t>
  </si>
  <si>
    <t>Citicorp North America, Inc/CNAI</t>
  </si>
  <si>
    <t>Salus Capital Partners II LLC/SLX</t>
  </si>
  <si>
    <t>CIT Originators/CITO</t>
  </si>
  <si>
    <t>Marine Midland Securities Inc/MM</t>
  </si>
  <si>
    <t>CitiFinancial Auto Ltd/CFA</t>
  </si>
  <si>
    <t>Samil Pricewaterhousecoopers/SP</t>
  </si>
  <si>
    <t>CIT Technology/793</t>
  </si>
  <si>
    <t>Mariner Investments/MARI</t>
  </si>
  <si>
    <t>Citifinancial Mortgage Company, Inc/CITI</t>
  </si>
  <si>
    <t>Samjong KPMG Inc/SJ</t>
  </si>
  <si>
    <t>Citadel Commercial Mortgage Capital LLC/U398</t>
  </si>
  <si>
    <t>Masterlink Securities/MAST</t>
  </si>
  <si>
    <t>Citigroup Global Markets Limited/CMGL</t>
  </si>
  <si>
    <t>Sampo Bank plc/U006</t>
  </si>
  <si>
    <t>Maxim Group LLC/MAX</t>
  </si>
  <si>
    <t>Citigroup Pty Ltd/CITP</t>
  </si>
  <si>
    <t>Sandelman Partners, LP/319</t>
  </si>
  <si>
    <t>Citi Real Estate Funding/CIRE</t>
  </si>
  <si>
    <t>Maybank Investment Bank Bhd/MAYB</t>
  </si>
  <si>
    <t>CitiMortgage Inc/CITM</t>
  </si>
  <si>
    <t>Sandler O'Neill Advisors/286</t>
  </si>
  <si>
    <t>Citibank (Nevada) National Association/511</t>
  </si>
  <si>
    <t>MBank/MBK</t>
  </si>
  <si>
    <t>CitiMortgage Inc/CTIM</t>
  </si>
  <si>
    <t>Sankaty Advisors LLC/111</t>
  </si>
  <si>
    <t>MBNA America Bank/MBNA</t>
  </si>
  <si>
    <t>Citimortgage Inc/CTMG</t>
  </si>
  <si>
    <t>Sankaty Advisors Ltd/SANK</t>
  </si>
  <si>
    <t>Mcc SpA/MCC</t>
  </si>
  <si>
    <t>CitiMortgage, Inc./CTM</t>
  </si>
  <si>
    <t>Santander de Titulizacion SGFT SA/166</t>
  </si>
  <si>
    <t>Citibank International Plc, Swedish branch/CISE</t>
  </si>
  <si>
    <t>McDonald Investments Inc/MCD</t>
  </si>
  <si>
    <t>CityMortgage Bank/CMB</t>
  </si>
  <si>
    <t>Citibank International plc/Z008</t>
  </si>
  <si>
    <t>ME Portfolio Management Ltd/MEP</t>
  </si>
  <si>
    <t>Cityscape Corp/CITY</t>
  </si>
  <si>
    <t>Sapphire Administration Services Ltd/T047</t>
  </si>
  <si>
    <t>Citibank Korea/641</t>
  </si>
  <si>
    <t>Mediobanca Banca di Credito Finanziario S.p.A./MEDF</t>
  </si>
  <si>
    <t>Clarion Partners LLC/CLAR</t>
  </si>
  <si>
    <t>Saranac Advisory Ltd/SAR</t>
  </si>
  <si>
    <t>Citibank NA London Branch/623</t>
  </si>
  <si>
    <t>Saratoga Investment Corp/SIC</t>
  </si>
  <si>
    <t>Mediocredito Centrale/MEDI</t>
  </si>
  <si>
    <t>Clark/Bardes Consulting, Inc,/CBC</t>
  </si>
  <si>
    <t>SC Lowy Asset Management HK Ltd/SCL</t>
  </si>
  <si>
    <t>Citibank Pty Limited/991</t>
  </si>
  <si>
    <t>Mega International Commercial Bank/MEGA</t>
  </si>
  <si>
    <t>CLC Servicing/CLC</t>
  </si>
  <si>
    <t>SCALA FUNDING COMPANY, L.L.C./SCAL</t>
  </si>
  <si>
    <t>Citibank Trust ltd/CT</t>
  </si>
  <si>
    <t>Meliorbanca SpA/MELB</t>
  </si>
  <si>
    <t>Close Brothers Limited/CLOS</t>
  </si>
  <si>
    <t>SCF Realty/SCFP</t>
  </si>
  <si>
    <t>Citibank(South Dakota), National Association/531</t>
  </si>
  <si>
    <t>Mellon Financial Markets/MFM</t>
  </si>
  <si>
    <t>CLS Corporation/CLCO</t>
  </si>
  <si>
    <t>Schroder Property Managers Ltd/Y059</t>
  </si>
  <si>
    <t>Melvin Securities LLC/MSL</t>
  </si>
  <si>
    <t>Sciens CFO I Management Ltd/Y009</t>
  </si>
  <si>
    <t>Citicorp Finanziaria SpA/U365</t>
  </si>
  <si>
    <t>Mercantil do Brasil DTVM/MDB</t>
  </si>
  <si>
    <t>CMB Financial Leasing Co.,LTD/CMFL</t>
  </si>
  <si>
    <t>SCIO Capital LLP/SCIO</t>
  </si>
  <si>
    <t>Citicorp Trust Bank/1001</t>
  </si>
  <si>
    <t>Mercantile/MERC</t>
  </si>
  <si>
    <t>CMLS Financial Ltd/CMLS</t>
  </si>
  <si>
    <t>SCJ Investment Manager/SCJ</t>
  </si>
  <si>
    <t>Citicorp Trust Bank/944</t>
  </si>
  <si>
    <t>Mercati Finanziari Sim/MFS</t>
  </si>
  <si>
    <t>CNH Capital America LLC/CNH</t>
  </si>
  <si>
    <t>SCM Advisors/Y019</t>
  </si>
  <si>
    <t>Meridian Capital Ltd/MER</t>
  </si>
  <si>
    <t>CNH Capital Australia Pty Ltd./CNHC</t>
  </si>
  <si>
    <t>Scottish Widows Investment Partnership Ltd/133</t>
  </si>
  <si>
    <t>Meritz Securities Co Ltd/MZ</t>
  </si>
  <si>
    <t>CNH Capital/CCNH</t>
  </si>
  <si>
    <t>Scudder Kemper Investments/SCD</t>
  </si>
  <si>
    <t>Citifinancial Europe Plc/Z196</t>
  </si>
  <si>
    <t>Merrill Lynch &amp; Co/ML</t>
  </si>
  <si>
    <t>Cnl Commercial Finance, Inc/CNLF</t>
  </si>
  <si>
    <t>Seaco SRL/SSRL</t>
  </si>
  <si>
    <t>Citigroup Commercial Mortgage Securities Inc/CITC</t>
  </si>
  <si>
    <t>Merrill Lynch Canada Inc/MLC</t>
  </si>
  <si>
    <t>CNL Financial Services, L.P./CNL</t>
  </si>
  <si>
    <t>Sealand Securities Co., Ltd./SEAL</t>
  </si>
  <si>
    <t>Citigroup Global Markets Realty Corp./764</t>
  </si>
  <si>
    <t>Merrill Lynch International/MELI</t>
  </si>
  <si>
    <t>Coast Federal Bank/COFB</t>
  </si>
  <si>
    <t>Securitisation Advisory Services Pty. Limited/SASP</t>
  </si>
  <si>
    <t>Citigroup Global Markets Realty Corp/CGMR</t>
  </si>
  <si>
    <t>Cofidis/COFD</t>
  </si>
  <si>
    <t>Seix Advisors/188</t>
  </si>
  <si>
    <t>Citigroup Pty Ltd/CITI</t>
  </si>
  <si>
    <t>Merrill Lynch Japan Securities Co Ltd/MLJ</t>
  </si>
  <si>
    <t>Cogera/CGA</t>
  </si>
  <si>
    <t>Seix CLO Management LLC/SCML</t>
  </si>
  <si>
    <t>Citigroup, Inc./540</t>
  </si>
  <si>
    <t>Merrill Lynch Pierce Fenner &amp; Smith Inc/PFS</t>
  </si>
  <si>
    <t>Cohen Financial Services LLC/COHE</t>
  </si>
  <si>
    <t>Seix Investment Advisors LLC/Y080</t>
  </si>
  <si>
    <t>CitiMortgage, Inc./U196</t>
  </si>
  <si>
    <t>Cole Taylor Bank/COL</t>
  </si>
  <si>
    <t>Seneca Capital Management LLC/222</t>
  </si>
  <si>
    <t>Citizens Bank of Pennsylvania/928</t>
  </si>
  <si>
    <t>Meuse Rinker Xhapman Endres &amp; Brooks/MEUS</t>
  </si>
  <si>
    <t>Senior Credit Fund LLC/SCFF</t>
  </si>
  <si>
    <t>Citizens Federal Bank/425</t>
  </si>
  <si>
    <t>MF Global Inc/MFG</t>
  </si>
  <si>
    <t>College Foundation Inc/CFI</t>
  </si>
  <si>
    <t>Series I of SVOF/MM LLC/SVOF</t>
  </si>
  <si>
    <t>City Mortgage Corporation Limited/CMLI</t>
  </si>
  <si>
    <t>Mid Ocean Delaware Corp/MIDO</t>
  </si>
  <si>
    <t>College Loan Corp/COLL</t>
  </si>
  <si>
    <t>Servdebt, Capital Asset Management, S.A/SCA</t>
  </si>
  <si>
    <t>City of Rome/626</t>
  </si>
  <si>
    <t>Millenium BCP Investimento/MBCP</t>
  </si>
  <si>
    <t>Collegiate Funding Master Servicing LLC/CFMS</t>
  </si>
  <si>
    <t>SGS Asset Management Ltd/232</t>
  </si>
  <si>
    <t>CityBank/U088</t>
  </si>
  <si>
    <t>Collegiate Funding of Delaware LLC/CTFD</t>
  </si>
  <si>
    <t>Shandong Hekou Rural Commercial Bank Co Ltd/HKRL</t>
  </si>
  <si>
    <t>CityMortgage Bank/932</t>
  </si>
  <si>
    <t>Colombo S.r.l./CLMB</t>
  </si>
  <si>
    <t>SHANGHAI GOLDSTATE BRILLIANCE ASSET MANAGEMENT CO LTD./SHGB</t>
  </si>
  <si>
    <t>Ciudad Real Y Cuenca/CRUC</t>
  </si>
  <si>
    <t>Mirae Asset Daewoo/DWSE</t>
  </si>
  <si>
    <t>Colonial National Bank/CNB</t>
  </si>
  <si>
    <t>ShangHai Guotai Junan Security Assets Management Co.Ltd./GTJA</t>
  </si>
  <si>
    <t>Civic Financial Services, LLC/CIVC</t>
  </si>
  <si>
    <t>Mirae Asset Securities Co Ltd/MIR</t>
  </si>
  <si>
    <t>Colonial Savings FA/COLO</t>
  </si>
  <si>
    <t>Shanghai Harfor Lead Asset Management Co., Ltd./HFLD</t>
  </si>
  <si>
    <t>Mischler Financial Group Inc/MFGI</t>
  </si>
  <si>
    <t>Colony AMC OPCO LLC/COLN</t>
  </si>
  <si>
    <t>Shanghai HFT Asset Management Co., Ltd./HFT</t>
  </si>
  <si>
    <t>Mischler Financial/MIFI</t>
  </si>
  <si>
    <t>Colorado Housing and Finance Authority/123</t>
  </si>
  <si>
    <t>Shanghai Pudong Development Bank/SPDB</t>
  </si>
  <si>
    <t>Clydesdale Bank/CLD</t>
  </si>
  <si>
    <t>Mitsubishi Securities Co Ltd/MIT</t>
  </si>
  <si>
    <t>Colson Services LLC/343</t>
  </si>
  <si>
    <t>Shanghai Xinghan Asset Management Co., Ltd./XHAM</t>
  </si>
  <si>
    <t>CMA CGM/735</t>
  </si>
  <si>
    <t>Mitsubishi UFJ Morgan Stanley Securities Co/MUMS</t>
  </si>
  <si>
    <t>Columbia National, Incorporated/CNAT</t>
  </si>
  <si>
    <t>Shen Zhen Rongtong Capital Management Co., Ltd./RTZB</t>
  </si>
  <si>
    <t>Mitsubishi UFJ Securities International plc,/MUFJ</t>
  </si>
  <si>
    <t>Shengjing Bank/SJBK</t>
  </si>
  <si>
    <t>CMG Financial/CMGF</t>
  </si>
  <si>
    <t>Mitsubishi UFJ Securities International plc/MUFS</t>
  </si>
  <si>
    <t>Column Financial Inc/281</t>
  </si>
  <si>
    <t>Shenkman Capital Management, Inc./287</t>
  </si>
  <si>
    <t>CMG Mortgage Inc/CMG</t>
  </si>
  <si>
    <t>Mitsubishi UFJ Securities USA Inc/MUFG</t>
  </si>
  <si>
    <t>Comenity Bank/CMY</t>
  </si>
  <si>
    <t>Shenwan Hongyuan Securities Co., Ltd./SWHY</t>
  </si>
  <si>
    <t>CMLS Financial Assets LP/CMLS</t>
  </si>
  <si>
    <t>Mitsubishi UFJ Securities/MTFG</t>
  </si>
  <si>
    <t>Comenity Servicing LLC/CYS</t>
  </si>
  <si>
    <t>Shenzhen Pingan Dahua Huitong Wealth Management Co., Ltd./PAHT</t>
  </si>
  <si>
    <t>CNH Capital America LLC/459</t>
  </si>
  <si>
    <t>Mizuho Bank, Ltd./MIZH</t>
  </si>
  <si>
    <t>Comerica Mortgage Corporation/CRMC</t>
  </si>
  <si>
    <t>Shinwoo  Accounting Corporation/SWC</t>
  </si>
  <si>
    <t>CNH Capital/U378</t>
  </si>
  <si>
    <t>Mizuho International PLC/MIZI</t>
  </si>
  <si>
    <t>Comfed Mortgage Company Inc/CFM</t>
  </si>
  <si>
    <t>Sifin Srl/SIF</t>
  </si>
  <si>
    <t>CNH Industrial Capital America LLC/CNH2</t>
  </si>
  <si>
    <t>Mizuho Securities Asia Limited/MIZA</t>
  </si>
  <si>
    <t>Comifin SpA/COMI</t>
  </si>
  <si>
    <t>Silver Point Capital LP/SPC</t>
  </si>
  <si>
    <t>Commercial bank DeltaCredit/DC</t>
  </si>
  <si>
    <t>Silvermine Capital Management LLC/190</t>
  </si>
  <si>
    <t>Coastal Capital/356</t>
  </si>
  <si>
    <t>Mizuho Securities Co/MIZU</t>
  </si>
  <si>
    <t>Commercial Bank European Trust Bank/CBET</t>
  </si>
  <si>
    <t>Sinolink Securities Co., Ltd./SNLK</t>
  </si>
  <si>
    <t>Cobalt Mortgage Inc/COB</t>
  </si>
  <si>
    <t>Mizuho Securities USA Inc./MIZS</t>
  </si>
  <si>
    <t>Commercial Bank Moskommertsbank LLC/CBMO</t>
  </si>
  <si>
    <t>Siviglia Finance/SIV</t>
  </si>
  <si>
    <t>Mizuho Securities USA LLC/MSUL</t>
  </si>
  <si>
    <t>Commercial Credit Group Inc/CCG</t>
  </si>
  <si>
    <t>Skipton Building Society/SBSS</t>
  </si>
  <si>
    <t>Cogera/Z077</t>
  </si>
  <si>
    <t>MNB Capital Markets/MNB</t>
  </si>
  <si>
    <t>Commercial Federal Corp/CMFD</t>
  </si>
  <si>
    <t>Sky Aviation Leasing International LTD/SKY</t>
  </si>
  <si>
    <t>Cohen Financial Group/U089</t>
  </si>
  <si>
    <t>Monte de Piedad y Caja de Ahorros de Huelva y Sevilla/MCHS</t>
  </si>
  <si>
    <t>Commercial Finance, Inc/CCF</t>
  </si>
  <si>
    <t>SME Bank/SMEB</t>
  </si>
  <si>
    <t>Morgan Bank/MB</t>
  </si>
  <si>
    <t>Commercial First Group Ltd/CFGL</t>
  </si>
  <si>
    <t>SME Management Pty Ltd/SME</t>
  </si>
  <si>
    <t>ColFin BAM Funding, LLC/COLB</t>
  </si>
  <si>
    <t>Morgan Keegan/MK</t>
  </si>
  <si>
    <t>Commercial First Mortgages Ltd/CFML</t>
  </si>
  <si>
    <t>Smith Breeden Associates Inc./262</t>
  </si>
  <si>
    <t>Morgan Stanley &amp; Co. International plc/MSCI</t>
  </si>
  <si>
    <t>Commercial First Securities Ltd/CFS</t>
  </si>
  <si>
    <t>Soaring Heights Asset Management LLC/SHAM</t>
  </si>
  <si>
    <t>College Foundation Inc/1179</t>
  </si>
  <si>
    <t>Morgan Stanley Dean Witter/MSDW</t>
  </si>
  <si>
    <t>Commercial International Bank/CBBI</t>
  </si>
  <si>
    <t>Sociedad Gestora/2222</t>
  </si>
  <si>
    <t>Collegiate Funding Services, LLC/1011</t>
  </si>
  <si>
    <t>Morgan Stanley Huaxin Securities Company Limited/MSHX</t>
  </si>
  <si>
    <t>Commercio e Finanza SpA/CEF</t>
  </si>
  <si>
    <t>Societe Generale Asset Management Alternative Investments/Y061</t>
  </si>
  <si>
    <t>Colliers International Mortgage Corporation/981</t>
  </si>
  <si>
    <t>Morgan Stanley Japan Securities/MSJ</t>
  </si>
  <si>
    <t>Commerzbank Aktiengesellschaft/COAK</t>
  </si>
  <si>
    <t>Societe Generale Capital Market Finance/SGCM</t>
  </si>
  <si>
    <t>Colonial National Mortgage/U295</t>
  </si>
  <si>
    <t>Morgan Stanley MUFG Securities/MSMS</t>
  </si>
  <si>
    <t>Commerzbank/COM</t>
  </si>
  <si>
    <t>Colonial Savings FA/U027</t>
  </si>
  <si>
    <t>Commonwealth Bank of Australia/COMA</t>
  </si>
  <si>
    <t>Solent Capital (Guernsey) Ltd/314</t>
  </si>
  <si>
    <t>Colony American Finance Lender LLC/CAF</t>
  </si>
  <si>
    <t>Moscow Bank for Reconstruction and Development/MBRD</t>
  </si>
  <si>
    <t>Commonwealth Bank/CWB</t>
  </si>
  <si>
    <t>Solent Capital (Jersey) Ltd./211</t>
  </si>
  <si>
    <t>Colorado Federal Savings Bank/CFSB</t>
  </si>
  <si>
    <t>MPS Capital Services Banca per le Imprese/MP</t>
  </si>
  <si>
    <t>Commonwealth Edison Company/CEC</t>
  </si>
  <si>
    <t>Solent Capital Partners LLP/320</t>
  </si>
  <si>
    <t>Columbia National Mortgage Company/U157</t>
  </si>
  <si>
    <t>MPS Finance Banca Mobili/MPS</t>
  </si>
  <si>
    <t>Community CPS Australia Ltd/CPSA</t>
  </si>
  <si>
    <t>Soochow Securities Co., Ltd./SCSC</t>
  </si>
  <si>
    <t>Columbia National Real Estate Finance/CNR</t>
  </si>
  <si>
    <t>MR Beal &amp; Co/MRB</t>
  </si>
  <si>
    <t>Community Preservation Corporation/CPC</t>
  </si>
  <si>
    <t>Sorin Capital Management LLC/219</t>
  </si>
  <si>
    <t>MUFG Securities Americas Inc/MUSA</t>
  </si>
  <si>
    <t>Community Reinvestment Fund, Inc./CRFI</t>
  </si>
  <si>
    <t>Sound Harbor Partners LLC/SHP</t>
  </si>
  <si>
    <t>Column Financial, Inc./U278</t>
  </si>
  <si>
    <t>MUFG Securities EMEA plc/MUEM</t>
  </si>
  <si>
    <t>Compagnie Generale de Location dEquipements/CGLE</t>
  </si>
  <si>
    <t>Sound Point Capital Management LP/SND</t>
  </si>
  <si>
    <t>Combi-Hypotheken BV/CHBV</t>
  </si>
  <si>
    <t>MUFG Securities/MU</t>
  </si>
  <si>
    <t>Compass Banca S.p.A./CBSA</t>
  </si>
  <si>
    <t>Southern Asset Management Ltd./SAM</t>
  </si>
  <si>
    <t>CombiVoordeel Hypotheken BV/DEE</t>
  </si>
  <si>
    <t>Multi-Bank Securities Inc/MBSI</t>
  </si>
  <si>
    <t>Compass Bank/CB</t>
  </si>
  <si>
    <t>Southwest Securities Co.,Ltd./SWSC</t>
  </si>
  <si>
    <t>Multisecurities SA/MULT</t>
  </si>
  <si>
    <t>Compass SpA/CMPS</t>
  </si>
  <si>
    <t>Sparisjoour Reykjavikur og nagrennis/U014</t>
  </si>
  <si>
    <t>Myerberg &amp; Co LP/MCLP</t>
  </si>
  <si>
    <t>Compucredit Corp/COMP</t>
  </si>
  <si>
    <t>SPCP Group III/308</t>
  </si>
  <si>
    <t>nabSecurities LLC/NABS</t>
  </si>
  <si>
    <t>Computershare Mortgage Services Ltd/CMSE</t>
  </si>
  <si>
    <t>Spire Partners LLP/SPI</t>
  </si>
  <si>
    <t>Commerce Mortgage/CMM</t>
  </si>
  <si>
    <t>nabSecurities/NA</t>
  </si>
  <si>
    <t>Concent Forderungsmanagement GmbH/CONC</t>
  </si>
  <si>
    <t>Square Mile BOA Portfolio LLC/Y075</t>
  </si>
  <si>
    <t>Commercial Bank DeltaCredit Closed Joint/CBD</t>
  </si>
  <si>
    <t>NatCity Investments Inc/NCI</t>
  </si>
  <si>
    <t>Concord Servicing Corporation/CON</t>
  </si>
  <si>
    <t>Square Mile Capital Management LLC/SMCM</t>
  </si>
  <si>
    <t>Commercial Bank European Trust Bank/ETB</t>
  </si>
  <si>
    <t>Natexis Banques Populaires SA/NATE</t>
  </si>
  <si>
    <t>Condor Capital Corp/COND</t>
  </si>
  <si>
    <t>ST Asset Management Pte Ltd/101</t>
  </si>
  <si>
    <t>Commercial Bank Moskommertsbank LLC/MKW</t>
  </si>
  <si>
    <t>National Alliance Capital Market/NACM</t>
  </si>
  <si>
    <t>Commercial Credit Group Inc/U404</t>
  </si>
  <si>
    <t>National Alliance Securities Inc/NAS</t>
  </si>
  <si>
    <t>Conn Appliances Inc/CONN</t>
  </si>
  <si>
    <t>Standish Mellon Asset Management Company/90</t>
  </si>
  <si>
    <t>Commercial Federal Bank/804</t>
  </si>
  <si>
    <t>Connect Credit Union of Tasmania Ltd/CCU</t>
  </si>
  <si>
    <t>Stanfield Capital Partners LLC/114</t>
  </si>
  <si>
    <t>Commercial First Business Ltd/1056</t>
  </si>
  <si>
    <t>National Australia Bank Ltd/NABL</t>
  </si>
  <si>
    <t>Connecticut Light &amp; Power/CLP</t>
  </si>
  <si>
    <t>Star Auto Credit/SAC</t>
  </si>
  <si>
    <t>Commercial First DAC Ltd./414</t>
  </si>
  <si>
    <t>National Bank Financial/NBF</t>
  </si>
  <si>
    <t>Conning Asset Management Company/CAMC</t>
  </si>
  <si>
    <t>Starwood Mortgage Funding II LLC/Y086</t>
  </si>
  <si>
    <t>Commercial First Group Limited/812</t>
  </si>
  <si>
    <t>National Bank of Abu Dhabi/NBAD</t>
  </si>
  <si>
    <t>CONSECO Bank, Inc/CBI</t>
  </si>
  <si>
    <t>Starwood Mortgage Funding V LLC/STAR</t>
  </si>
  <si>
    <t>Commercial First Mortgages Ltd/1055</t>
  </si>
  <si>
    <t>National Bank of Canada Financial Markets/CANB</t>
  </si>
  <si>
    <t>CONSECO Capital Management Inc/CCMI</t>
  </si>
  <si>
    <t>Starwood Mortggage Funding III LLC/SMFL</t>
  </si>
  <si>
    <t>Commercial Mortgage Operations Company of Canada/U213</t>
  </si>
  <si>
    <t>National Bank of Egypt/BEG</t>
  </si>
  <si>
    <t>Conseco Finance Corp/CONF</t>
  </si>
  <si>
    <t>State Street Bank and Trust Company/185</t>
  </si>
  <si>
    <t>Commercio e Finanza SpA/1114</t>
  </si>
  <si>
    <t>National Bank of Greece/NBG</t>
  </si>
  <si>
    <t>Consel S.p.A./CONS</t>
  </si>
  <si>
    <t>State Street Global Advisors/186</t>
  </si>
  <si>
    <t>National Bank of New Zealand/NBNZ</t>
  </si>
  <si>
    <t>Consignment Deposits and Loans Fund/CDLF</t>
  </si>
  <si>
    <t>State Street Research &amp; Management Co/SSRM</t>
  </si>
  <si>
    <t>CommFed Mortgage Loans/384</t>
  </si>
  <si>
    <t>National City Capital Corp/NATC</t>
  </si>
  <si>
    <t>Consum.it S.p.a/CSM</t>
  </si>
  <si>
    <t>Steele Creek Investment Management LLC/SCIM</t>
  </si>
  <si>
    <t>CommonBond Lending LLC/CBL</t>
  </si>
  <si>
    <t>National Mortgage Market Corp/NMMC</t>
  </si>
  <si>
    <t>Consumer Portfolio Services, Inc/CPS</t>
  </si>
  <si>
    <t>Stein Roe &amp; Farnham Inc/ST</t>
  </si>
  <si>
    <t>Consumers Energy Company/CONE</t>
  </si>
  <si>
    <t>Sterling Asset Manager LLC/STER</t>
  </si>
  <si>
    <t>Commonwealth Bank/400</t>
  </si>
  <si>
    <t>Nationale-Nederlanden Bank NV/NNBN</t>
  </si>
  <si>
    <t>Contact Auto Credit/COAC</t>
  </si>
  <si>
    <t>Sterling Bank and Trust, FSB/SBT</t>
  </si>
  <si>
    <t>NationsBanc Capital Markets/NCMI</t>
  </si>
  <si>
    <t>Container Leasing International LLC/CLI</t>
  </si>
  <si>
    <t>Stone Tower Debt Advisors LLC/78</t>
  </si>
  <si>
    <t>Community Lending/1101</t>
  </si>
  <si>
    <t>NationsBanc Montgomery Securities LLC/NB</t>
  </si>
  <si>
    <t>ContiMortgage Corp/CM</t>
  </si>
  <si>
    <t>Stone Tower Fund Management LLC/179</t>
  </si>
  <si>
    <t>Community Preservation Corp/CPC</t>
  </si>
  <si>
    <t>NationsBanc Montgomery/NBMS</t>
  </si>
  <si>
    <t>Continental Auto Receivables, Inc/CARI</t>
  </si>
  <si>
    <t>Stonebriar Commercial Finance LLC/SCFL</t>
  </si>
  <si>
    <t>Community South Bank/1013</t>
  </si>
  <si>
    <t>Nationsbank Europe Ltd/NBEL</t>
  </si>
  <si>
    <t>Continental Finance/TALF</t>
  </si>
  <si>
    <t>Stonebriar Commercial Funding LLC/STON</t>
  </si>
  <si>
    <t>Compagnie de Financement Foncier/CFF3</t>
  </si>
  <si>
    <t>Contiwest Corp/CTWC</t>
  </si>
  <si>
    <t>Stonebriar Commerical Finance LLC/SCF</t>
  </si>
  <si>
    <t>Natixis Securities Americas LLC/NSA</t>
  </si>
  <si>
    <t>Co-op/COOP</t>
  </si>
  <si>
    <t>StoneCastle Advisors LLC/Y053</t>
  </si>
  <si>
    <t>Natixis Securities North America/NATI</t>
  </si>
  <si>
    <t>Cooperatieve Centrale Raiffeisen Boerenleenbank BA/CCRB</t>
  </si>
  <si>
    <t>StoneCastle Investment Management, LLC/STNE</t>
  </si>
  <si>
    <t>Co-Operative Bank PLC/COPB</t>
  </si>
  <si>
    <t>Strategos Capital Management LLC/88</t>
  </si>
  <si>
    <t>Compass SpA/CMPA</t>
  </si>
  <si>
    <t>Natwest Markets/NW</t>
  </si>
  <si>
    <t>Copelco Capital, Inc/COPE</t>
  </si>
  <si>
    <t>Strong Capital Management Inc/STRG</t>
  </si>
  <si>
    <t>Compumundo SA/Z040</t>
  </si>
  <si>
    <t>NBC Capital Markets Inc/NCM</t>
  </si>
  <si>
    <t>Core-Mark International, Inc/CMI</t>
  </si>
  <si>
    <t>Structured Asset Investors LLC/202</t>
  </si>
  <si>
    <t>ComUnity/696</t>
  </si>
  <si>
    <t>Nedbank Capital/NEDC</t>
  </si>
  <si>
    <t>Corpbanca SA/CORP</t>
  </si>
  <si>
    <t>Structured Credit Partners LLC/SCP</t>
  </si>
  <si>
    <t>Conafi Prestito S.p.A/CFI</t>
  </si>
  <si>
    <t>Corporate Leasing Company Egypt SAE/CLCE</t>
  </si>
  <si>
    <t>Structured Finance Advisors Inc/SFA</t>
  </si>
  <si>
    <t>Nelnet Capital LLC/NNCL</t>
  </si>
  <si>
    <t>Corso Venezia/CV</t>
  </si>
  <si>
    <t>Sumitomo Mitsui Banking Corp Europe Ltd/SUMI</t>
  </si>
  <si>
    <t>Confederation Life Insurance Company/434</t>
  </si>
  <si>
    <t>Nemera Capital/NEM</t>
  </si>
  <si>
    <t>Cortland Capital Market Services LLC/CORT</t>
  </si>
  <si>
    <t>Summit Investment Partners LLC/112</t>
  </si>
  <si>
    <t>Confina Santa Fe SA/CONS</t>
  </si>
  <si>
    <t>Nesbitt Burns Securities/NTB</t>
  </si>
  <si>
    <t>COSCO Shipping Leasing Co., LTD./COSL</t>
  </si>
  <si>
    <t>Sun Trust Capital Markets, Inc/275</t>
  </si>
  <si>
    <t>Confina SRL/CONF</t>
  </si>
  <si>
    <t>Nesbitt Thomson Inc/NTI</t>
  </si>
  <si>
    <t>Council for South Texas Economic Progress/COST</t>
  </si>
  <si>
    <t>Suncorp-Metway Limited/Y073</t>
  </si>
  <si>
    <t>Conn Appliances/CONN</t>
  </si>
  <si>
    <t>CountryPlace Mortgage, Ltd./CPM</t>
  </si>
  <si>
    <t>Surge Capital Management, LLC/192</t>
  </si>
  <si>
    <t>Conn Credit Corporation/Z161</t>
  </si>
  <si>
    <t>New York Life Insurance Co/NYLI</t>
  </si>
  <si>
    <t>Countrywide Funding Corp./CWFC</t>
  </si>
  <si>
    <t>SVG Advisers Ltd/134</t>
  </si>
  <si>
    <t>Connect Credit Union of Tasmania Ltd/1026</t>
  </si>
  <si>
    <t>New York State Common Retirement Fund/NYCR</t>
  </si>
  <si>
    <t>Countrywide Home Loans Servicing LP/CHLS</t>
  </si>
  <si>
    <t>Swiss Re Financial Corp/SRF</t>
  </si>
  <si>
    <t>Conseco Finance Corp/CNSC</t>
  </si>
  <si>
    <t>Newman &amp; Associates/NEW</t>
  </si>
  <si>
    <t>Countrywide Home Loans, Inc/CWHL</t>
  </si>
  <si>
    <t>Sydbank A/S/SYD</t>
  </si>
  <si>
    <t>Newoak Capital Markets LLC/NOCM</t>
  </si>
  <si>
    <t>Countrywide Mortgage Conduit Inc/CWMC</t>
  </si>
  <si>
    <t>Symphony Asset Management LLC/300</t>
  </si>
  <si>
    <t>Consignment Deposits and Loans Fund/924</t>
  </si>
  <si>
    <t>NH Investment &amp; Securities Co Ltd/NH</t>
  </si>
  <si>
    <t>Countrywide Securities Corp/CWSC</t>
  </si>
  <si>
    <t>T Rowe Price Associates Inc/TROW</t>
  </si>
  <si>
    <t>NIB Capital Bank NV/NIB</t>
  </si>
  <si>
    <t>Countrywide Servicing/CS</t>
  </si>
  <si>
    <t>T2 Advisors LLC/T2A</t>
  </si>
  <si>
    <t>Consum.it S.p.A/CNM</t>
  </si>
  <si>
    <t>NIBC Bank/NIBC</t>
  </si>
  <si>
    <t>Taberna Capital Management LLC/117</t>
  </si>
  <si>
    <t>Consumer Finance Ltd/CFNZ</t>
  </si>
  <si>
    <t>Nikko Citigroup Ltd/NCL</t>
  </si>
  <si>
    <t>Talent Legend Holdings Ltd/TALE</t>
  </si>
  <si>
    <t>Consumer Portfolio Services, Inc./U289</t>
  </si>
  <si>
    <t>Nikko Cordial Securities/NIK</t>
  </si>
  <si>
    <t>Creation Consumer Finance Limited/CCFL</t>
  </si>
  <si>
    <t>Tall Tree Investment Management LLC/301</t>
  </si>
  <si>
    <t>Nikko Salomon Smith Barney/NSSB</t>
  </si>
  <si>
    <t>Crecera Trade Finance Ltd/CTF</t>
  </si>
  <si>
    <t>Tatfond Bank OAO/TAFB</t>
  </si>
  <si>
    <t>Contact Car Trading/T065</t>
  </si>
  <si>
    <t>Nissho Iwai Securities Co/NISE</t>
  </si>
  <si>
    <t>Credico Especializado/CE</t>
  </si>
  <si>
    <t>TCI Capital Management LLC/TCI</t>
  </si>
  <si>
    <t>Contact Egyptian International Motor Auto Credit/CEIM</t>
  </si>
  <si>
    <t>NM Rothschild &amp; Sons Ltd/NMRC</t>
  </si>
  <si>
    <t>Crediet Maatschappij De IJssel BV/CDET</t>
  </si>
  <si>
    <t>TCW Advisors, Inc./178</t>
  </si>
  <si>
    <t>ContiMortgage Corporation/1010</t>
  </si>
  <si>
    <t>Nomura Australia/NOR</t>
  </si>
  <si>
    <t>Credifarma SpA/CRDF</t>
  </si>
  <si>
    <t>TCW Asset Management Co/35</t>
  </si>
  <si>
    <t>ContiTrade Services Corp/Z124</t>
  </si>
  <si>
    <t>Nomura International PLC/NOM</t>
  </si>
  <si>
    <t>Credifimo/CDF</t>
  </si>
  <si>
    <t>TCW Asset Management Company LLC/TCW</t>
  </si>
  <si>
    <t>Cool Meadow Sdn Bhd/CM</t>
  </si>
  <si>
    <t>Nomura Securities International/NSI</t>
  </si>
  <si>
    <t>Credipar/CDP</t>
  </si>
  <si>
    <t>Nomura Securities/NS</t>
  </si>
  <si>
    <t>Credit Acceptance/CRED</t>
  </si>
  <si>
    <t>Teachers Advisors Inc/19</t>
  </si>
  <si>
    <t>Co-operative Bank PLC/U384</t>
  </si>
  <si>
    <t>Noor Islamic Bank PJSC/NIBP</t>
  </si>
  <si>
    <t>Credit Agricole CIB/CAIB</t>
  </si>
  <si>
    <t>Teachers Insurance and Annuity Association of America/TIA</t>
  </si>
  <si>
    <t>CoreVest American Finance Lender LLC/CVA</t>
  </si>
  <si>
    <t>Norddeutsche Landesbank Girozentrale/NLG</t>
  </si>
  <si>
    <t>Credit Agricole Consumer Finance Nederland/CACF</t>
  </si>
  <si>
    <t>Tebon Innovation Capital Co., Ltd./TBIC</t>
  </si>
  <si>
    <t>Cornerstone Bank/CSB</t>
  </si>
  <si>
    <t>Norfolk Markets/NORF</t>
  </si>
  <si>
    <t>Credit Agricole Consumer Finance/CAGF</t>
  </si>
  <si>
    <t>Tebon Securities Co., Ltd./TBSC</t>
  </si>
  <si>
    <t>Northeast Securities Inc/NORE</t>
  </si>
  <si>
    <t>Credit Agricole Leasing &amp; Factoring/CALF</t>
  </si>
  <si>
    <t>Tecnologia en Cuentas por Cobrar, S.A.P.I. de C.V./TECH</t>
  </si>
  <si>
    <t>Cornerstone Mortgage Company/147</t>
  </si>
  <si>
    <t>Credit Control Services Inc/CCS</t>
  </si>
  <si>
    <t>Telos Asset Management LLC/TELS</t>
  </si>
  <si>
    <t>Cornerstone Mortgage/CRM</t>
  </si>
  <si>
    <t>Norwest Investment Services/NWI</t>
  </si>
  <si>
    <t>Credit Europe Bank/CEB</t>
  </si>
  <si>
    <t>Telos Asset Manager LLC/TELO</t>
  </si>
  <si>
    <t>Nuevo Banco de Santa Fe SA/NBSF</t>
  </si>
  <si>
    <t>Credit Foncier/CFON</t>
  </si>
  <si>
    <t>Tennenbaum Capital Partners LLC/TNCP</t>
  </si>
  <si>
    <t>Corporation Financiere Europeenne S.A./CFE</t>
  </si>
  <si>
    <t>Oceana Investments (Australia) Pty Limited/OIA</t>
  </si>
  <si>
    <t>Credit Immobilier et Hotelier/CIH</t>
  </si>
  <si>
    <t>Terwin Money Management LLC/52</t>
  </si>
  <si>
    <t>Oesterreichische Volksbanken AG/OST</t>
  </si>
  <si>
    <t>Credit Industriel et Commercial/CIEC</t>
  </si>
  <si>
    <t>Tesla Energy/TSE</t>
  </si>
  <si>
    <t>Country Credit Corporation/U245</t>
  </si>
  <si>
    <t>Ohio Co/TOC</t>
  </si>
  <si>
    <t>Credit Logement/CRLO</t>
  </si>
  <si>
    <t>TFINS Manager LLC/TFIN</t>
  </si>
  <si>
    <t>Countrywide Bank, N.A./589</t>
  </si>
  <si>
    <t>OKO Bank/OKO</t>
  </si>
  <si>
    <t>The Chase Manhattan Bank/Y038</t>
  </si>
  <si>
    <t>Countrywide Commercial Real Estate Finance Inc/CCRE</t>
  </si>
  <si>
    <t>OneSavings Bank/OSB</t>
  </si>
  <si>
    <t>Credit Suisse/CRES</t>
  </si>
  <si>
    <t>The Chinese Capital Management Co., Ltd./HXZG</t>
  </si>
  <si>
    <t>Countrywide Home Loans Servicing LP/499</t>
  </si>
  <si>
    <t>Oppenheimer &amp; Co Inc/OPP</t>
  </si>
  <si>
    <t>Credit Union Australia Ltd/CUA</t>
  </si>
  <si>
    <t>The Foothill Group Inc/329</t>
  </si>
  <si>
    <t>Countrywide Home Loans/U052</t>
  </si>
  <si>
    <t>Credit Union of Texas/CUTX</t>
  </si>
  <si>
    <t>The Gestora/GEST</t>
  </si>
  <si>
    <t>Countrywide Mortgage Funding Inc/CMF</t>
  </si>
  <si>
    <t>Credit Valencia/CRVA</t>
  </si>
  <si>
    <t>The Governor and Company of the Bank of Ireland/U016</t>
  </si>
  <si>
    <t>County Bank/CNTY</t>
  </si>
  <si>
    <t>Orient Securities Co Ltd/OSC</t>
  </si>
  <si>
    <t>Credito Agricolo &amp; Industriale S.P.A./CREA</t>
  </si>
  <si>
    <t>The Pacific Securities Co., Ltd./TPSC</t>
  </si>
  <si>
    <t>County Leasing &amp; Finance Ltd/741</t>
  </si>
  <si>
    <t>Oriental Financial Services/OFS</t>
  </si>
  <si>
    <t>Credito Artigiano SpA/CRAR</t>
  </si>
  <si>
    <t>The Palisades Group LLC/PAL</t>
  </si>
  <si>
    <t>county/744</t>
  </si>
  <si>
    <t>Ormes Capital Markets/OCM</t>
  </si>
  <si>
    <t>Credito Bergamasco SpA/CBER</t>
  </si>
  <si>
    <t>The Putnam Advisory Company LLC/105</t>
  </si>
  <si>
    <t>Otkritie Bank FC/OFC</t>
  </si>
  <si>
    <t>Credito Cooperativo Bolognese S.C.R.L./8794</t>
  </si>
  <si>
    <t>CPS Receivables Five LLC/CP5</t>
  </si>
  <si>
    <t>Otkritie Bank OJSC/OTK</t>
  </si>
  <si>
    <t>Credito Cooperativo den Nord-Est SPA/CCDN</t>
  </si>
  <si>
    <t>The Royal Bank of Scotland plc/140</t>
  </si>
  <si>
    <t>CRA di Castellana Grotte Credito Coop./B197</t>
  </si>
  <si>
    <t>Otkritie Bank PJSC/OTKP</t>
  </si>
  <si>
    <t>Credito Cooperativo Friuli SC/B131</t>
  </si>
  <si>
    <t>Think Tank Group Pty Ltd/TNK</t>
  </si>
  <si>
    <t>Creation Consumer Finance Limited/CCF</t>
  </si>
  <si>
    <t>Oversea Chinese Banking Corp Ltd/OCBC</t>
  </si>
  <si>
    <t>Credito Cooperativo Interprovinciale Veneto Societa Cooperativa/VENE</t>
  </si>
  <si>
    <t>THL Credit Advisors LLC/THLC</t>
  </si>
  <si>
    <t>Creatis/675</t>
  </si>
  <si>
    <t>Credito Cooperativo Mediocrati/CCME</t>
  </si>
  <si>
    <t>THL Credit Senior Loan Strategies LLC/THL</t>
  </si>
  <si>
    <t>Cred. Coop. Ravennate e Imolese/U421</t>
  </si>
  <si>
    <t>Pacific Trustees Bhd/PAC</t>
  </si>
  <si>
    <t>Credito Cooperativo Valdarno Fiorentino Banca di Cascia SC/B140</t>
  </si>
  <si>
    <t>TIAA Advisory Services LLC/TIAA</t>
  </si>
  <si>
    <t>Credia Finance Ltd/529</t>
  </si>
  <si>
    <t>Paine Webber International Ltd/UK/PWUK</t>
  </si>
  <si>
    <t>Credito Emiliano S.P.A./CREM</t>
  </si>
  <si>
    <t>Tianfeng Securities Co., Ltd./TFSC</t>
  </si>
  <si>
    <t>Credibe SA/CSA</t>
  </si>
  <si>
    <t>PaineWebber Inc of Puerto Rico/PWPR</t>
  </si>
  <si>
    <t>Credito Fondiario e Industriale- FONSPA S.p.A./CFEI</t>
  </si>
  <si>
    <t>Tianhong Chuangxin Asset Management Co. Ltd./THCX</t>
  </si>
  <si>
    <t>Painewebber Inc/PW</t>
  </si>
  <si>
    <t>TICC Capital/TIC</t>
  </si>
  <si>
    <t>Palisades Group LLC/PGL</t>
  </si>
  <si>
    <t>Credito Fondiario SpA/CRFO</t>
  </si>
  <si>
    <t>TICP CLO I Management LLC/TICP</t>
  </si>
  <si>
    <t>Credifimo/685</t>
  </si>
  <si>
    <t>Palisades Mortgage Aquisition Co LLC/PMAC</t>
  </si>
  <si>
    <t>Credito Piemontese SpA/CRPI</t>
  </si>
  <si>
    <t>TICP CLO II Management LLC/TIC2</t>
  </si>
  <si>
    <t>Pallada Asset Management JSC/PALL</t>
  </si>
  <si>
    <t>Credito Predial Portugues SA/CPP</t>
  </si>
  <si>
    <t>TICP CLO IV Management LLC/TIC4</t>
  </si>
  <si>
    <t>Credit Acceptance Corporation/825</t>
  </si>
  <si>
    <t>Credito Siciliano SpA/CRSI</t>
  </si>
  <si>
    <t>TICP CLO V 2016-1 Management, LLC/TIC5</t>
  </si>
  <si>
    <t>Credito Valtellinese SC/CVAL</t>
  </si>
  <si>
    <t>TICP CLO VI 2016-2 Management, LLC/TIVI</t>
  </si>
  <si>
    <t>Penserra Securities LLC/PSL</t>
  </si>
  <si>
    <t>CreditPlus Bank AG/CREP</t>
  </si>
  <si>
    <t>TICP CLO VII Management, LLC/TIC7</t>
  </si>
  <si>
    <t>Credit Agricole du Maroc/CAGM</t>
  </si>
  <si>
    <t>Performance Trust Capital Partners/PTC</t>
  </si>
  <si>
    <t>CreditShop LLC/CCSL</t>
  </si>
  <si>
    <t>Tikehau Capital Europe Ltd/TIKE</t>
  </si>
  <si>
    <t>Petra Personal Trader CTVM SA/PETR</t>
  </si>
  <si>
    <t>Crediumbria/929</t>
  </si>
  <si>
    <t>TimesSquare Capital Management Inc/TCM</t>
  </si>
  <si>
    <t>Credit du Nord/CDN</t>
  </si>
  <si>
    <t>Pierpoint Securities/PIER</t>
  </si>
  <si>
    <t>Crediumbria/979</t>
  </si>
  <si>
    <t>Titulizacion de Activos S.A./20</t>
  </si>
  <si>
    <t>Credit Europe Bank AO/CEUB</t>
  </si>
  <si>
    <t>TMF Management BV/T043</t>
  </si>
  <si>
    <t>Credit Europe Bank/Z050</t>
  </si>
  <si>
    <t>Criimi Mae Services, L.P./CRMI</t>
  </si>
  <si>
    <t>Tortoise Credit Strategies LLC</t>
  </si>
  <si>
    <t>Piper Jaffray/PIP</t>
  </si>
  <si>
    <t>Cross Country Bank/CC</t>
  </si>
  <si>
    <t>Toys R Us Properties Ltd/132</t>
  </si>
  <si>
    <t>Credit Immobilier et Hotelier/CIMH</t>
  </si>
  <si>
    <t>Piraeus Bank/PIRB</t>
  </si>
  <si>
    <t>Crown Bank FSB/CBNK</t>
  </si>
  <si>
    <t>TPINS ManagerLLC/TPIN</t>
  </si>
  <si>
    <t>Credit Logement/689</t>
  </si>
  <si>
    <t>PNC Capital Markets Inc/PNCM</t>
  </si>
  <si>
    <t>Crown Mortgage Management Ltd/CMML</t>
  </si>
  <si>
    <t>Trainer Wortham &amp; Company Inc/TWC</t>
  </si>
  <si>
    <t>Credit Suise First Boston/585</t>
  </si>
  <si>
    <t>PNC Capital Markets LLC/PNCC</t>
  </si>
  <si>
    <t>Crown Mortgages Management Ltd./CRMM</t>
  </si>
  <si>
    <t>Trapeza Capital Management LLC/168</t>
  </si>
  <si>
    <t>Credit Suisse AG/CAG</t>
  </si>
  <si>
    <t>PNC Securities Corp/PNC</t>
  </si>
  <si>
    <t>CRRC Corporation Limited/CRRC</t>
  </si>
  <si>
    <t>Trapeza Management Group LLC/TMG</t>
  </si>
  <si>
    <t>Credit Suisse Financial Corporation/759</t>
  </si>
  <si>
    <t>Polaris Securities Co Ltd/POS</t>
  </si>
  <si>
    <t>CSC Logic Inc/CSCL</t>
  </si>
  <si>
    <t>Travelers Asset Management International Corp/TAMI</t>
  </si>
  <si>
    <t>Popular Securities/PS</t>
  </si>
  <si>
    <t>CT Investment Management Co LLC/CTCO</t>
  </si>
  <si>
    <t>Tricadia CDO Management LLC/116</t>
  </si>
  <si>
    <t>Premier Asset Management/PREA</t>
  </si>
  <si>
    <t>CTX Mortgage Company/CTXM</t>
  </si>
  <si>
    <t>Tricadia Loan Management LLC/TLM</t>
  </si>
  <si>
    <t>Princeridge Holdings LP/PRIN</t>
  </si>
  <si>
    <t>CUNA Mutual Mortgage Corp/CUN</t>
  </si>
  <si>
    <t>Tricolor Auto Acceptance, LLC/TAST</t>
  </si>
  <si>
    <t>Credit Valencia/CVAL</t>
  </si>
  <si>
    <t>Cvrd Overseas/CVRD</t>
  </si>
  <si>
    <t>Trimaran Advisors, L.L.C./233</t>
  </si>
  <si>
    <t>Credito Agricolo &amp; Industriale S.P.A./392</t>
  </si>
  <si>
    <t>Profilers Diversified Capital Group LLC/PDCG</t>
  </si>
  <si>
    <t>CWCapital Asset Managment LLC/CWC</t>
  </si>
  <si>
    <t>Trinitas Capital Management, LLC/TRN</t>
  </si>
  <si>
    <t>Credito Artigiano SpA/1169</t>
  </si>
  <si>
    <t>Prudential Securities Inc/PRU</t>
  </si>
  <si>
    <t>CWCapital LLC/CWCA</t>
  </si>
  <si>
    <t>Triton Container International Ltd/TCIL</t>
  </si>
  <si>
    <t>Credito Bergamasco/CBER</t>
  </si>
  <si>
    <t>Pryor McClendon Counts &amp; Co Inc/PRY</t>
  </si>
  <si>
    <t>Cyprus Leasing/CYP</t>
  </si>
  <si>
    <t>Triton Partners LLC/TRIT</t>
  </si>
  <si>
    <t>Credito Cooperativo Bolognese S.C.R.L./369</t>
  </si>
  <si>
    <t>Prytania Investment Advisors LLP/PRT</t>
  </si>
  <si>
    <t>Daimler Chrysler Financial Services Americas LLC/DCFS</t>
  </si>
  <si>
    <t>Triumph Capital Advisors LLC/TCA</t>
  </si>
  <si>
    <t>PSA Finance/PSA</t>
  </si>
  <si>
    <t>DaimlerChrysler Bank AG/DCAG</t>
  </si>
  <si>
    <t>Turkiye Is Bankasi A.S./865</t>
  </si>
  <si>
    <t>Credito Cooperativo Interprovinciale Veneto Societa Cooperativa/CCIV</t>
  </si>
  <si>
    <t>PSA Finance/PSAF</t>
  </si>
  <si>
    <t>Daimlerchrysler Services North America LLC/DCWR</t>
  </si>
  <si>
    <t>UBI Trustee/555</t>
  </si>
  <si>
    <t>PT MANDIRI SEKURITAS/MSEK</t>
  </si>
  <si>
    <t>Daiwa Bank/DBK</t>
  </si>
  <si>
    <t>UBS Brinson Inc/UBSB</t>
  </si>
  <si>
    <t>Pursuit Partners LLC/PPLC</t>
  </si>
  <si>
    <t>Danske Bank A/S/DBS</t>
  </si>
  <si>
    <t>UBS Fund Services Ltd/Y026</t>
  </si>
  <si>
    <t>Credito Cooperativo Valdinievole S.C.R.L./370</t>
  </si>
  <si>
    <t>Darien Rowayton Bank/DRB</t>
  </si>
  <si>
    <t>UBS Global Asset Management Ltd./46</t>
  </si>
  <si>
    <t>Credito Emiliano SpA/U354</t>
  </si>
  <si>
    <t>Quant FS GmbH/QUAN</t>
  </si>
  <si>
    <t>Davis&amp;Morgan Merchant Bank SPA/D&amp;M</t>
  </si>
  <si>
    <t>UBS Principal Finance Group/Y003</t>
  </si>
  <si>
    <t>Credito Fondiario e Industriale- FONSPA S.p.A./896</t>
  </si>
  <si>
    <t>R7 LLC/RR</t>
  </si>
  <si>
    <t>DB Mortgage Services LLC/DBM</t>
  </si>
  <si>
    <t>UBS Securities LLC/Y039</t>
  </si>
  <si>
    <t>Credito Inmobiliaro/CI</t>
  </si>
  <si>
    <t>Rabo Securities USA Inc/RSUI</t>
  </si>
  <si>
    <t>DBAG/DDD</t>
  </si>
  <si>
    <t>UK Secretary of Education/UKSE</t>
  </si>
  <si>
    <t>UniCredit Bank AG/670</t>
  </si>
  <si>
    <t>Credito Predial Portugues/901</t>
  </si>
  <si>
    <t>DBT/DBT</t>
  </si>
  <si>
    <t>UniCredit Bank AG/UNGG</t>
  </si>
  <si>
    <t>Credito Siciliano SpA/1170</t>
  </si>
  <si>
    <t>UniCredit Bank AG/Y066</t>
  </si>
  <si>
    <t>Credito Valtellinese SC/1165</t>
  </si>
  <si>
    <t>Raiffeisen Bank/RB</t>
  </si>
  <si>
    <t>DBV Levensverzekeringsmaatshappij NV/DBVL</t>
  </si>
  <si>
    <t>UNIQA Alternative Investments GmbH/170</t>
  </si>
  <si>
    <t>De Lage Landen International International BV/DLLI</t>
  </si>
  <si>
    <t>United Asia Loan Funding Pte Ltd/UALF</t>
  </si>
  <si>
    <t>Crediumbria/UM5</t>
  </si>
  <si>
    <t>Ramirez &amp; Co Inc/RMZ</t>
  </si>
  <si>
    <t>De Nederlandse Voorschotbank BV/DNV</t>
  </si>
  <si>
    <t>UOB Asset Management Ltd/285</t>
  </si>
  <si>
    <t>Crestmark Mortgage Company Ltd/CMCL</t>
  </si>
  <si>
    <t>RAMS Home Loans Pty Ltd/RAMS</t>
  </si>
  <si>
    <t>UOB Asset Management Ltd/UOB</t>
  </si>
  <si>
    <t>Cross River Bank/CROS</t>
  </si>
  <si>
    <t>RAMS Treasury Services Pty Ltd/RAMT</t>
  </si>
  <si>
    <t>Dealer Services Corporation/DSC</t>
  </si>
  <si>
    <t>Crown Mortgage Company/U090</t>
  </si>
  <si>
    <t>Deere Credit Services Inc/DCS</t>
  </si>
  <si>
    <t>US Bank Trustees Limited/USBT</t>
  </si>
  <si>
    <t>Ranger Asset Management/RAN</t>
  </si>
  <si>
    <t>Dell Financial Services L.P./DELL</t>
  </si>
  <si>
    <t>Valcour Capital Management LLC/VCM</t>
  </si>
  <si>
    <t>CS Financial Inc/Z178</t>
  </si>
  <si>
    <t>Rasameel Investment Bank Ltd/RIBL</t>
  </si>
  <si>
    <t>Dell Financial Services LLC/DFSL</t>
  </si>
  <si>
    <t>Van Kampen Management Inc/VKM</t>
  </si>
  <si>
    <t>CSFC/954</t>
  </si>
  <si>
    <t>Rauscher Pierce Refsnes Inc/RP</t>
  </si>
  <si>
    <t>Delta Funding Corp./DFC</t>
  </si>
  <si>
    <t>Vanderbilt Capital Advisors LLC/74</t>
  </si>
  <si>
    <t>CTB/CTB</t>
  </si>
  <si>
    <t>Raymond James &amp; Associates Inc/RJA</t>
  </si>
  <si>
    <t>Delta Lloyd Bank/DLY</t>
  </si>
  <si>
    <t>VEB Capital/VEB</t>
  </si>
  <si>
    <t>CTX Mortgage Company/U091</t>
  </si>
  <si>
    <t>RB Capital DTVM Ltda/RBK</t>
  </si>
  <si>
    <t>Depfa Bank/DEPF</t>
  </si>
  <si>
    <t>Vedanta Capital/VED1</t>
  </si>
  <si>
    <t>RB Capital DVTM/RBCA</t>
  </si>
  <si>
    <t>Detroit Edison Co/DEC</t>
  </si>
  <si>
    <t>Venn Hypotheken BV/VENN</t>
  </si>
  <si>
    <t>Cyprus Leasing SA/CYP</t>
  </si>
  <si>
    <t>Deutschbau Immobilien-Dienstleistungen GmbH/DID</t>
  </si>
  <si>
    <t>Vermillion Asset Management LLC/VER</t>
  </si>
  <si>
    <t>Daegu Bank/659</t>
  </si>
  <si>
    <t>RBC Dain Rauscher Corp/RDR</t>
  </si>
  <si>
    <t>Deutsche Annington Finance GmbH/DAF</t>
  </si>
  <si>
    <t>VERO Capital Management LLC/157</t>
  </si>
  <si>
    <t>Daegu Life/657</t>
  </si>
  <si>
    <t>RBC Dominion Securities Inc/RDS</t>
  </si>
  <si>
    <t>Deutsche Bank AG/DBAG</t>
  </si>
  <si>
    <t>Veros Credit, LLC/VC</t>
  </si>
  <si>
    <t>Daehan Life Insurance/651</t>
  </si>
  <si>
    <t>RBC Europe Ltd/RBCE</t>
  </si>
  <si>
    <t>Vertical Bridge Management/VB</t>
  </si>
  <si>
    <t>DaimlerChrysler Bank GmbH/606</t>
  </si>
  <si>
    <t>RBS Greenwich Capital/RGW</t>
  </si>
  <si>
    <t>Deutsche Bank Bauspar-Aktiengesellschaft/DBBA</t>
  </si>
  <si>
    <t>Vertical Capital LLC/25</t>
  </si>
  <si>
    <t>DaimlerChrysler Financial Services Americas LLC/951</t>
  </si>
  <si>
    <t>RBS Securities Inc/RBSL</t>
  </si>
  <si>
    <t>Deutsche Bank Mexico SA/DEUB</t>
  </si>
  <si>
    <t>Vibrant Credit Partners LLC/VIBR</t>
  </si>
  <si>
    <t>Daishin Securities Co Ltd/Z091</t>
  </si>
  <si>
    <t>RBS Securities Japan Ltd/RBSJ</t>
  </si>
  <si>
    <t>Deutsche Bank Mutui SpA/MUT</t>
  </si>
  <si>
    <t>Reabrook Ltd/REAB</t>
  </si>
  <si>
    <t>Volkswagen Finance China Co Ltd/VGFC</t>
  </si>
  <si>
    <t>Darien Rowayton Bank/U422</t>
  </si>
  <si>
    <t>Real People Proprietary Ltd/REAL</t>
  </si>
  <si>
    <t>Deutsche Bank Trust Company Americas/DBTA</t>
  </si>
  <si>
    <t>Voya Alternative Asset Management LLC/VAA</t>
  </si>
  <si>
    <t>Red Capital Markets/RCM</t>
  </si>
  <si>
    <t>Deutsche Financial Services Corp/DFS</t>
  </si>
  <si>
    <t>VR medico Leasing GmbH/789</t>
  </si>
  <si>
    <t>DB HOME Lending LLC/1025</t>
  </si>
  <si>
    <t>Redinkcapital (Proprietary) Limited/RPL</t>
  </si>
  <si>
    <t>Deutsche Genossenschafts/DGS</t>
  </si>
  <si>
    <t>VTB Bank Austria AG/VTBA</t>
  </si>
  <si>
    <t>DB Structured Products, Inc./728</t>
  </si>
  <si>
    <t>RedTail Capital Markets/RTCM</t>
  </si>
  <si>
    <t>Deutsche Hypothekenbank/DHYP</t>
  </si>
  <si>
    <t>Wafra Investment Advisory Group Inc/WAF</t>
  </si>
  <si>
    <t>DB UK Bank Ltd/DBUK</t>
  </si>
  <si>
    <t>Redwood Securities Group/RSG</t>
  </si>
  <si>
    <t>Deutsche International Trust Corporation/DBI</t>
  </si>
  <si>
    <t>Wanjia CO-WIN Asset Management Co.,Ltd./WJWW</t>
  </si>
  <si>
    <t>Region Infrastructure OOO/REG</t>
  </si>
  <si>
    <t>Wanjiang Financial Leasing Co., Ltd./WJZL</t>
  </si>
  <si>
    <t>DBS Financieringen/Z089</t>
  </si>
  <si>
    <t>Regions Securities LLC/RGS</t>
  </si>
  <si>
    <t>Dewan Housing Finance Corp Ltd/DHFC</t>
  </si>
  <si>
    <t>Wanlian Securities/WLZQ</t>
  </si>
  <si>
    <t>DBV Levensverzekeringsmaatschappij N.V./619</t>
  </si>
  <si>
    <t>Renaissance Broker Ltd/RBB</t>
  </si>
  <si>
    <t>Washington Square Investment Management Ltd/26</t>
  </si>
  <si>
    <t>Renaissance Capital/RC</t>
  </si>
  <si>
    <t>Dexia Crediop S.P.A./DEXC</t>
  </si>
  <si>
    <t>Waterfall Asset Management LLC/321</t>
  </si>
  <si>
    <t>Residential Asset Securities Corp/RASC</t>
  </si>
  <si>
    <t>DFM/DFM</t>
  </si>
  <si>
    <t>Weiss, Peck &amp; Greer LLC/WEIS</t>
  </si>
  <si>
    <t>Decision One Mortgage/U201</t>
  </si>
  <si>
    <t>Residential Funding Securities Corp/RFS</t>
  </si>
  <si>
    <t>DIAC/DIA</t>
  </si>
  <si>
    <t>Wellfleet Credit Partners LLC/WCP</t>
  </si>
  <si>
    <t>Dell Financial Services L.P./U239</t>
  </si>
  <si>
    <t>Resource Capital Markets Inc/RCMI</t>
  </si>
  <si>
    <t>Diamond Resorts Financial Services Inc/DRF</t>
  </si>
  <si>
    <t>Wellington Management Company/Y022</t>
  </si>
  <si>
    <t>Diarough Group/DG</t>
  </si>
  <si>
    <t>Wells Capital Management Inc/Y082</t>
  </si>
  <si>
    <t>Dell Inc/U376</t>
  </si>
  <si>
    <t>Resource Securities Inc/RESI</t>
  </si>
  <si>
    <t>Diarough Sourcing SA/DISA</t>
  </si>
  <si>
    <t>Wells Fargo Bank NA/Y007</t>
  </si>
  <si>
    <t>Dell Marketing LP/DML</t>
  </si>
  <si>
    <t>Resources Mortgage Capital/RMC</t>
  </si>
  <si>
    <t>Dillard National Bank/DNB</t>
  </si>
  <si>
    <t>Wells Fargo Securitisation Services Ltd/Y017</t>
  </si>
  <si>
    <t>Delta Funding Corporation/U229</t>
  </si>
  <si>
    <t>Resources Securities Inc/RES</t>
  </si>
  <si>
    <t>Dilosk Ltd/DIL</t>
  </si>
  <si>
    <t>Wendys International LLC/WI</t>
  </si>
  <si>
    <t>Delta Lloyd Bank (Stater production)/956</t>
  </si>
  <si>
    <t>Rewire Securities/RER</t>
  </si>
  <si>
    <t>Diners Club Malaysia/DCM</t>
  </si>
  <si>
    <t>West Gate Horizons Advisors, LLC/266</t>
  </si>
  <si>
    <t>Delta Lloyd Bank/769</t>
  </si>
  <si>
    <t>RFSC International Ltd/RFSC</t>
  </si>
  <si>
    <t>Direct Capital Corporation/DCC</t>
  </si>
  <si>
    <t>Western Asset Management Company/65</t>
  </si>
  <si>
    <t>Delta Lloyd Levensverzekering N.V./768</t>
  </si>
  <si>
    <t>RHB Investment Bank Berhad/RHBI</t>
  </si>
  <si>
    <t>Direct Merchants Credit Card Bank/DMCC</t>
  </si>
  <si>
    <t>Western Securities Co.,Ltd./WSC</t>
  </si>
  <si>
    <t>DENIZBANK AS/DENZ</t>
  </si>
  <si>
    <t>Rio Bravo Investimentos DTVM Ltda/RBID</t>
  </si>
  <si>
    <t>Direktbank NV/DIRK</t>
  </si>
  <si>
    <t>Westfalische Hypothekenbank Dortmund/WHD</t>
  </si>
  <si>
    <t>DEPFA Bank Plc/913</t>
  </si>
  <si>
    <t>Riviere Securities Ltd/RVS</t>
  </si>
  <si>
    <t>Desarrollos Eolicos Promocion/Z064</t>
  </si>
  <si>
    <t>Rivierejenison Securities/RJS</t>
  </si>
  <si>
    <t>District of Columbia Housing Finance Agency/DCH</t>
  </si>
  <si>
    <t>Westpac Securitisation Management Pty Ltd/Y091</t>
  </si>
  <si>
    <t>Destin Bank, Inc/U301</t>
  </si>
  <si>
    <t>Robeco Capital Markets/ROBE</t>
  </si>
  <si>
    <t>Ditech Funding Corp/DTCH</t>
  </si>
  <si>
    <t>Wharton Asset Management Bermuda Ltd/163</t>
  </si>
  <si>
    <t>Deutsche Bank AG, London Branch/625</t>
  </si>
  <si>
    <t>Robert W Baird &amp; Co/RWB</t>
  </si>
  <si>
    <t>Dividend Solar Finance, Inc/DSF</t>
  </si>
  <si>
    <t>WhiteHorse Capital Partners LP/121</t>
  </si>
  <si>
    <t>Rosental SA/ROSE</t>
  </si>
  <si>
    <t>DLL Finance LLC/DLL</t>
  </si>
  <si>
    <t>Whitney Cash Flow Fund II Management Company LLC/WCF</t>
  </si>
  <si>
    <t>Rothschild Holdings Ltd/ROTH</t>
  </si>
  <si>
    <t>Dollar Thrifty Automotive Group, Inc/DTAG</t>
  </si>
  <si>
    <t>Widcap Securities Pty Ltd/WIDC</t>
  </si>
  <si>
    <t>Rotschild &amp; Cie/RCIE</t>
  </si>
  <si>
    <t>Dominos Pizza LLC/DOMZ</t>
  </si>
  <si>
    <t>Widcap Securities/WIC</t>
  </si>
  <si>
    <t>Deutsche Bank Berkshire Mortgage Inc/DBBM</t>
  </si>
  <si>
    <t>Dongfeng Nissan Auto Finance Co.,Ltd/DFNS</t>
  </si>
  <si>
    <t>WINGS CAPITAL PARTNERS/WNG</t>
  </si>
  <si>
    <t>Deutsche Bank Mortgage Capital, L.L.C/U280</t>
  </si>
  <si>
    <t>Dongfeng Peugeot Citroen Auto Finance Co., LTD./DFPC</t>
  </si>
  <si>
    <t>Wolsey Securities Ltd/259</t>
  </si>
  <si>
    <t>Deutsche Bank Mutui SpA/Z004</t>
  </si>
  <si>
    <t>RW Pressprich &amp; Co Inc/RWP</t>
  </si>
  <si>
    <t>Dongguan Rural Commercial Bank Co., Ltd./DRCB</t>
  </si>
  <si>
    <t>WR Huff CM LLC/WHCM</t>
  </si>
  <si>
    <t>Ryan Beck &amp; Co Inc/RY</t>
  </si>
  <si>
    <t>Donlen Corporation/DONC</t>
  </si>
  <si>
    <t>Wrightwood Capital Manager/Y031</t>
  </si>
  <si>
    <t>Deutsche Genossenschafts-Hypothekenbank/U352</t>
  </si>
  <si>
    <t>RZB Austria/RZB</t>
  </si>
  <si>
    <t>Dovenmuehle Mortgage Inc/DMI</t>
  </si>
  <si>
    <t>WRP Management LLC/277</t>
  </si>
  <si>
    <t>Dover House Capital, LLC/DHC</t>
  </si>
  <si>
    <t>Xiamen Rural Commercial Bank/XRCB</t>
  </si>
  <si>
    <t>Devere Capital Corporation/148</t>
  </si>
  <si>
    <t>Sakura Finance International/SAK</t>
  </si>
  <si>
    <t>Downey Savings and Loan Association, FA/DSLA</t>
  </si>
  <si>
    <t>Xin Yuan Asset Management Co., Ltd./XYAM</t>
  </si>
  <si>
    <t>Sal Oppenheim Jr &amp; Cie KGaA/OPEN</t>
  </si>
  <si>
    <t>DRB Capital LLC/DRBC</t>
  </si>
  <si>
    <t>Xinhua Fushi Capital Management Co., Ltd/XHFS</t>
  </si>
  <si>
    <t>Dexia Bank SA/DEXB</t>
  </si>
  <si>
    <t>Salomon Brothers/SAL</t>
  </si>
  <si>
    <t>Dresdner Bank AG/DBG</t>
  </si>
  <si>
    <t>XL Portfolio Advisors Inc/XLP</t>
  </si>
  <si>
    <t>Salomon Smith Barney International/SSBI</t>
  </si>
  <si>
    <t>Dresdner Bank Aktiengesellschaft/DRED</t>
  </si>
  <si>
    <t>Yeil Accounting Corp/YA</t>
  </si>
  <si>
    <t>Salomon Smith Barney/SSB</t>
  </si>
  <si>
    <t>DRI CAPITAL INC/DRIC</t>
  </si>
  <si>
    <t>Yinhua Wealth Capital Management (Beijing) Co., Ltd./YHWC</t>
  </si>
  <si>
    <t>DFCU Financial/U092</t>
  </si>
  <si>
    <t>SAMCO Capital Markets/SMCO</t>
  </si>
  <si>
    <t>Drive Financial Services/DRFS</t>
  </si>
  <si>
    <t>York CLO Managed Holdings LLC/YOR</t>
  </si>
  <si>
    <t>DFM NV/622</t>
  </si>
  <si>
    <t>Samsung Finance Co/SAMF</t>
  </si>
  <si>
    <t>Drivetime Credit Corp/DTCC</t>
  </si>
  <si>
    <t>Yuandaxin Capital Management (Beijing) Co., Ltd./YDX</t>
  </si>
  <si>
    <t>DHI Mortgage Company/887</t>
  </si>
  <si>
    <t>Samsung Securities/SAM</t>
  </si>
  <si>
    <t>Drug Royalty Corporation, Inc./DRC</t>
  </si>
  <si>
    <t>Yusuf A. Al-Ghanim &amp; Sons/YAAG</t>
  </si>
  <si>
    <t>Samuel A Ramirez &amp; Company Inc./SRC</t>
  </si>
  <si>
    <t>DSB Bank NV/DSB</t>
  </si>
  <si>
    <t>Z Capital CLO Management/ZCCL</t>
  </si>
  <si>
    <t>Dilosk Funding Ltd/DIL</t>
  </si>
  <si>
    <t>Sandgrain Securities Inc/SSI</t>
  </si>
  <si>
    <t>Dsb Financieringen BV/DSBF</t>
  </si>
  <si>
    <t>ZAIS Group, LLC/228</t>
  </si>
  <si>
    <t>Diners Club Malaysia/Z102</t>
  </si>
  <si>
    <t>Sandgrain Securities LLC/SAND</t>
  </si>
  <si>
    <t>DT Credit Company LLC/DTCL</t>
  </si>
  <si>
    <t>ZAIS Leveraged Loan Manager LLC/Y085</t>
  </si>
  <si>
    <t>Direct Capital Corporation/DCR</t>
  </si>
  <si>
    <t>Sandler O'Neil &amp; Partners LP/SOP</t>
  </si>
  <si>
    <t>DT Credit Corporation/DTCR</t>
  </si>
  <si>
    <t>Zhejiang Zheshang Securities Asset Management Co.,Ltd./ZSAM</t>
  </si>
  <si>
    <t>Direct Merchants Credit Card Bank, National Association./U258</t>
  </si>
  <si>
    <t>DTG Operations Inc/DTG</t>
  </si>
  <si>
    <t>Zhonghai Hengxin Asset Management (Shanghai) Co., Ltd./ZHHX</t>
  </si>
  <si>
    <t>Direktbank NV/DIKT</t>
  </si>
  <si>
    <t>Santander Global Banking and Markets/SGBM</t>
  </si>
  <si>
    <t>Dubai Aerospace Enterprise/DAE</t>
  </si>
  <si>
    <t>Zhongshan Securities Co.,Ltd/ZSSC</t>
  </si>
  <si>
    <t>Discover Bank/Z027</t>
  </si>
  <si>
    <t>Santander Global Corporate Banking/SGCB</t>
  </si>
  <si>
    <t>Dubuque/DUB</t>
  </si>
  <si>
    <t>Zions Bank/ZION</t>
  </si>
  <si>
    <t>Discover Home Loans Inc/DHL</t>
  </si>
  <si>
    <t>Santander Global Corporate Banking/SNGB</t>
  </si>
  <si>
    <t>Dun &amp; Bradstreet (Australia) Pty Ltd/DUNB</t>
  </si>
  <si>
    <t>zipMoney Payments Pty Limited/ZIP</t>
  </si>
  <si>
    <t>Ditech Financial LLC/DFL</t>
  </si>
  <si>
    <t>Santander Investments/STI</t>
  </si>
  <si>
    <t>Dunkin Brands Inc/DUNK</t>
  </si>
  <si>
    <t>ZS Structured Credit Capital Management LP/312</t>
  </si>
  <si>
    <t>Ditech Mortgage Corp/DIT</t>
  </si>
  <si>
    <t>DutchLease/DUTC</t>
  </si>
  <si>
    <t>Diversified Capital Funding/U093</t>
  </si>
  <si>
    <t>Sanwa Australia Securities Ltd/SASL</t>
  </si>
  <si>
    <t>Sanwa International Finance Asia Ltd/SAN</t>
  </si>
  <si>
    <t>DVI Business Credit Corp/DVIB</t>
  </si>
  <si>
    <t>DLJ Mortgage Capital/U200</t>
  </si>
  <si>
    <t>Sanwa Securities Co Ltd/SANW</t>
  </si>
  <si>
    <t>Dvi Financial Services, Inc/DVIF</t>
  </si>
  <si>
    <t>Dominion Power Sdn Bhd/Z163</t>
  </si>
  <si>
    <t>Sarana Multigriya Finansial/SMF</t>
  </si>
  <si>
    <t>Dynex Capital Inc/DYN</t>
  </si>
  <si>
    <t>Sasco ARC Corp/SASC</t>
  </si>
  <si>
    <t>Dynex Commercial Inc/DCI</t>
  </si>
  <si>
    <t>Sasfin Bank Ltd/SSFN</t>
  </si>
  <si>
    <t>Dynex Services/DYNX</t>
  </si>
  <si>
    <t>SBC Dominguez Barry Ltd/SBC</t>
  </si>
  <si>
    <t>DZ Bank Ireland Plc/DZBI</t>
  </si>
  <si>
    <t>Doral Financial Corporation/972</t>
  </si>
  <si>
    <t>SBC Warburg Dillion Read Australia Ltd/SBWA</t>
  </si>
  <si>
    <t>E Sun Commercial Bank/ESUN</t>
  </si>
  <si>
    <t>Downey Savings and Loan Association, F.A./U203</t>
  </si>
  <si>
    <t>SBC Warburg Dillion Read/SWL</t>
  </si>
  <si>
    <t>Eaglemark, Inc/EAG</t>
  </si>
  <si>
    <t>Draper &amp; Kramer Mortgage/DKM</t>
  </si>
  <si>
    <t>SBC Warburg/SBW</t>
  </si>
  <si>
    <t>Earnest Operations LLC/EAR</t>
  </si>
  <si>
    <t>DRB Capital LLC/DRB</t>
  </si>
  <si>
    <t>Sberbank/SBBK</t>
  </si>
  <si>
    <t>SBI Capital Markets Ltd/SBIC</t>
  </si>
  <si>
    <t>East West Bank/EWB</t>
  </si>
  <si>
    <t>Drive FS/413</t>
  </si>
  <si>
    <t>Schroder Investment Management Limited/SCHR</t>
  </si>
  <si>
    <t>DriveTime Acceptance Corporation/465</t>
  </si>
  <si>
    <t>Schroder Salomon Smith Barney/SSSB</t>
  </si>
  <si>
    <t>EBVLeasing Gesellschaft mbH &amp; Co/EBV</t>
  </si>
  <si>
    <t>DriveTime Car Sales Company, LLC/DTCS</t>
  </si>
  <si>
    <t>Eclipx Commercial/EXCL</t>
  </si>
  <si>
    <t>DriveTime Car Sales, Inc./535</t>
  </si>
  <si>
    <t>Scotia Capital Inc/SCI</t>
  </si>
  <si>
    <t>ECMC Group/ECMG</t>
  </si>
  <si>
    <t>Drug Royalty III LP 2,/DRUG</t>
  </si>
  <si>
    <t>Scotia Capital/SCCD</t>
  </si>
  <si>
    <t>ECMC Servicing Corporation/ECMC</t>
  </si>
  <si>
    <t>Drug Royalty USA Inc/461</t>
  </si>
  <si>
    <t>Scotia Inverlat Casa de Bolsa SA de CV/SCIN</t>
  </si>
  <si>
    <t>Edfinancial Services LLC/EDF</t>
  </si>
  <si>
    <t>DSB Bank NV/962</t>
  </si>
  <si>
    <t>Scotia Mcleod Inc/SML</t>
  </si>
  <si>
    <t>Edgars Consolidated Stores Ltd (EDCON)/EDCN</t>
  </si>
  <si>
    <t>DSB Financieringen/U338</t>
  </si>
  <si>
    <t>Scotiabank Europe/SCOT</t>
  </si>
  <si>
    <t>EduCap Inc./EDUC</t>
  </si>
  <si>
    <t>DSB Hypotheken BV/DSBH</t>
  </si>
  <si>
    <t>Scotiabank/SCOB</t>
  </si>
  <si>
    <t>Education Lending Services Inc/ELSI</t>
  </si>
  <si>
    <t>DSP Merrill Lynch Capital Ltd/DSML</t>
  </si>
  <si>
    <t>Scottish Re Capital Markets/SRCM</t>
  </si>
  <si>
    <t>Educational Funding of the South Inc/EFSI</t>
  </si>
  <si>
    <t>Dubuque Bank &amp; Trust Co/Z152</t>
  </si>
  <si>
    <t>Scura Rise &amp; Partners/SCUR</t>
  </si>
  <si>
    <t>Educational Services of America/ESA</t>
  </si>
  <si>
    <t>Ducati Motor Holding SPA/DMH</t>
  </si>
  <si>
    <t>Sealand Securities Co Ltd/SLS</t>
  </si>
  <si>
    <t>EFG Eurobank Ergasias SA/EFG</t>
  </si>
  <si>
    <t>Dukinfield Mortgages Limited/DMLT</t>
  </si>
  <si>
    <t>EFG Private Bank Ltd/EFGP</t>
  </si>
  <si>
    <t>Dynamic Credit Woninghypotheken BV/DCW</t>
  </si>
  <si>
    <t>Sears Mortgage Securities Corp/SRS</t>
  </si>
  <si>
    <t>EFG Technologies/EFGT</t>
  </si>
  <si>
    <t>E Land World Ltd/ELNW</t>
  </si>
  <si>
    <t>Seasongood &amp; Mayer LLC/SM</t>
  </si>
  <si>
    <t>Efs Services, Inc/EFS</t>
  </si>
  <si>
    <t>E*Trade Bank/387</t>
  </si>
  <si>
    <t>SEB/SE</t>
  </si>
  <si>
    <t>Egg Banking PLC/EGG</t>
  </si>
  <si>
    <t>Eagle Home Mortgage, Inc./U300</t>
  </si>
  <si>
    <t>Sec &amp; Inv Advisors/SIA</t>
  </si>
  <si>
    <t>Eichler, Fayne &amp; Associates/EFA</t>
  </si>
  <si>
    <t>Eaglemark Savings Bank/747</t>
  </si>
  <si>
    <t>Security National Holding/SNHC</t>
  </si>
  <si>
    <t>Eiwa Co. Ltd./EIWA</t>
  </si>
  <si>
    <t>Earn-a-Car Assets 1 Proprietary Limited/EACA</t>
  </si>
  <si>
    <t>Security Pacific Merchant Bank/SPM</t>
  </si>
  <si>
    <t>El Camino Resources, Ltd./ECR</t>
  </si>
  <si>
    <t>EARNEST OPERATIONS LLC/EARN</t>
  </si>
  <si>
    <t>Seelaus (R) &amp; Co/SEE</t>
  </si>
  <si>
    <t>El Monte (Monte De Piedad Y Caja De Ahorros)/MONP</t>
  </si>
  <si>
    <t>Earnest Operations LLC/EOL</t>
  </si>
  <si>
    <t>Sejong Securities Co Ltd/SSCL</t>
  </si>
  <si>
    <t>ELand World Ltd/ELW</t>
  </si>
  <si>
    <t>Selene Finance LP/SF</t>
  </si>
  <si>
    <t>Elavon Financial Services DAC/ELVN</t>
  </si>
  <si>
    <t>East West Bank/386</t>
  </si>
  <si>
    <t>Sepulveda &amp; Smith Sec/SSS</t>
  </si>
  <si>
    <t>Electricite De France/ELDF</t>
  </si>
  <si>
    <t>Eastern Mortgage Services Inc/EMS</t>
  </si>
  <si>
    <t>Serfinco SA/SERF</t>
  </si>
  <si>
    <t>Electronic Data Systems/EDS</t>
  </si>
  <si>
    <t>SG Americas Securities LLC/SGAC</t>
  </si>
  <si>
    <t>Element Financial Corp/EFIN</t>
  </si>
  <si>
    <t>Ebury Finance Limited/EFL</t>
  </si>
  <si>
    <t>SG Asia Credit PCL/SGA</t>
  </si>
  <si>
    <t>Element Vehicle Management Services Group LLC/EVMG</t>
  </si>
  <si>
    <t>SG Australia Ltd/SGAL</t>
  </si>
  <si>
    <t>Element Vehicle Management Services LLC/EVMS</t>
  </si>
  <si>
    <t>Eclipx Group Ltd/EXCL</t>
  </si>
  <si>
    <t>SG Captial Partners/SGCP</t>
  </si>
  <si>
    <t>Elix/ELIX</t>
  </si>
  <si>
    <t>ECMC Group/ECMC</t>
  </si>
  <si>
    <t>SG Corporate &amp; Investment Banking/SGCI</t>
  </si>
  <si>
    <t>ELQ Hypotheken NV/ELQ</t>
  </si>
  <si>
    <t>Ecobank Nigeria Ltd/ECOB</t>
  </si>
  <si>
    <t>SG Cowen/SGCW</t>
  </si>
  <si>
    <t>Ember VRM Sarl/EMB</t>
  </si>
  <si>
    <t>Edeus Mortgage Creators Ltd Loans/EDEU</t>
  </si>
  <si>
    <t>SG Investment Banking/SGIB</t>
  </si>
  <si>
    <t>EMC Mortgage Corp/EMC</t>
  </si>
  <si>
    <t>EDP Servico Universal SA/EDP</t>
  </si>
  <si>
    <t>EFC Holdings Corporation/462</t>
  </si>
  <si>
    <t>Emirates NBD/ENBD</t>
  </si>
  <si>
    <t>Empire Funding Corp/EFC</t>
  </si>
  <si>
    <t>Egg Banking Plc/816</t>
  </si>
  <si>
    <t>Emporiki Bank of Greece SA/EMPO</t>
  </si>
  <si>
    <t>EJF Debt Opportunities Master Fund II LP/EJF2</t>
  </si>
  <si>
    <t>Shanghai Rural Commercial Bank Co., Ltd./SRCB</t>
  </si>
  <si>
    <t>Emric AB/EMR2</t>
  </si>
  <si>
    <t>EJF Debt Opportunities Master Fund LP/EJF</t>
  </si>
  <si>
    <t>Emric Finance Process Outsourcing AB/EMRF</t>
  </si>
  <si>
    <t>EJF IB Financing LP/EIFL</t>
  </si>
  <si>
    <t>Shearson Lehman Brothers/SL</t>
  </si>
  <si>
    <t>Emric Operations AB/EMRC</t>
  </si>
  <si>
    <t>EJF Preferred Master Fund LP/130</t>
  </si>
  <si>
    <t>Shearson Lehman Hutton Inc/SLH</t>
  </si>
  <si>
    <t>Endeva Service Limited/END</t>
  </si>
  <si>
    <t>El Monte/U372</t>
  </si>
  <si>
    <t>Shellpoint Partners LLC/SSP</t>
  </si>
  <si>
    <t>Energy Gulf States Louisiana LLC/EGS</t>
  </si>
  <si>
    <t>Elan Woninghypotheken B.V./ELAN</t>
  </si>
  <si>
    <t>Engage Credit Ltd/ECL</t>
  </si>
  <si>
    <t>Shengjing bank/SJBK</t>
  </si>
  <si>
    <t>Engs Commercial Finance Co/ENGS</t>
  </si>
  <si>
    <t>Electronica Megatone SA/ELEC</t>
  </si>
  <si>
    <t>Shenwan Hongyuan Securities/SWHY</t>
  </si>
  <si>
    <t>Enova Lending Services, LLC/ELS</t>
  </si>
  <si>
    <t>Element Financial Corp/EFC</t>
  </si>
  <si>
    <t>Enron North America/ENRO</t>
  </si>
  <si>
    <t>Shinhan Investment Corp/SHIV</t>
  </si>
  <si>
    <t>Entergy Arkansas Inc./EAI</t>
  </si>
  <si>
    <t>Elk Zijn Huis NV/1128</t>
  </si>
  <si>
    <t>Shinheung Securities Co Ltd/SHS</t>
  </si>
  <si>
    <t>Entergy Louisiana LLC/ELL</t>
  </si>
  <si>
    <t>E-Loan Inc/U221</t>
  </si>
  <si>
    <t>Shinko Securities Co Ltd/SHKO</t>
  </si>
  <si>
    <t>Entergy New Orleans Inc/ENO</t>
  </si>
  <si>
    <t>Shinsei Securities/SHIS</t>
  </si>
  <si>
    <t>Entergy Texas Inc/ETI</t>
  </si>
  <si>
    <t>ELQ Portefeuille I BV/1151</t>
  </si>
  <si>
    <t>Shinyoung Securities Co Ltd/SY</t>
  </si>
  <si>
    <t>Enterprise Fleet Management INC/EFM</t>
  </si>
  <si>
    <t>Ember Hypotheken 1 BV/2002</t>
  </si>
  <si>
    <t>Siebert Brandford Shank &amp; Co LLC/SBS</t>
  </si>
  <si>
    <t>Enterprise Mortgage Acceptance Company, LLC/EMAC</t>
  </si>
  <si>
    <t>Ember Hypotheken 2 BV/2001</t>
  </si>
  <si>
    <t>Siebert Capital Markets/SIE</t>
  </si>
  <si>
    <t>Enverto Investment Group/EIG</t>
  </si>
  <si>
    <t>Embrace Home Loans Inc/EHL</t>
  </si>
  <si>
    <t>Signet Bank/SIG</t>
  </si>
  <si>
    <t>EQ Services, Inc/EQS</t>
  </si>
  <si>
    <t>EMC Mortgage Company/U070</t>
  </si>
  <si>
    <t>Equicredit Corp of America/ECCA</t>
  </si>
  <si>
    <t>Emery Financial/U094</t>
  </si>
  <si>
    <t>Sinopac Securities/SINO</t>
  </si>
  <si>
    <t>Equitable Real Estate Inv/EREI</t>
  </si>
  <si>
    <t>Emil Banca Credito Cooperativo Bologna S.C.R.L./371</t>
  </si>
  <si>
    <t>Sisung Securities Corp/SSC</t>
  </si>
  <si>
    <t>Equity One, Inc/EO</t>
  </si>
  <si>
    <t>Six Degrees Capital Management LP/SIX</t>
  </si>
  <si>
    <t>Empire Federal Savings of America/442</t>
  </si>
  <si>
    <t>SK Securities/SK</t>
  </si>
  <si>
    <t>Equivantage Inc/EQV</t>
  </si>
  <si>
    <t>Skandinaviska Enskilda Banken AB (SEB)/SEB</t>
  </si>
  <si>
    <t>Encore Credit Corporation/U035</t>
  </si>
  <si>
    <t>Skandinaviska Enskilda Banken AB/SKEB</t>
  </si>
  <si>
    <t>Eskom Finance (Proprietary) Limited/ESKM</t>
  </si>
  <si>
    <t>Engencap Holding/ENG</t>
  </si>
  <si>
    <t>Skandinaviska Enskilda Banken AG (SEB AG)/SEBA</t>
  </si>
  <si>
    <t>Espelha Servicos de Consultadoria LdA/EPH</t>
  </si>
  <si>
    <t>SL Hare Capital Inc/SLHA</t>
  </si>
  <si>
    <t>Espirito Santo Investment/ESP</t>
  </si>
  <si>
    <t>Enterprise Community Investment Inc/ECMI</t>
  </si>
  <si>
    <t>SLW Corretora de Valores e Cambio Ltda/SLWC</t>
  </si>
  <si>
    <t>Ess Kay Fincorp Private Limited/EKFP</t>
  </si>
  <si>
    <t>Enterprise Real Estate Capital LLC/EREC</t>
  </si>
  <si>
    <t>SMBC Nikko Capital Markets Ltd/NIKK</t>
  </si>
  <si>
    <t>Etrade Consumer Finance Corp/ETCF</t>
  </si>
  <si>
    <t>Entourage Funding Pty Ltd/ENTO</t>
  </si>
  <si>
    <t>SMBC Nikko/SMBC</t>
  </si>
  <si>
    <t>Eurofintus Financieringen BV/EFI</t>
  </si>
  <si>
    <t>Equicon Corporation/EQC</t>
  </si>
  <si>
    <t>Eurohypo AG/EHYP</t>
  </si>
  <si>
    <t>EquiFirst Corporation/29</t>
  </si>
  <si>
    <t>SNS Bank NV/SNB</t>
  </si>
  <si>
    <t>Equitable Home Mortgage/T053</t>
  </si>
  <si>
    <t>Eurokommerz FC/EK</t>
  </si>
  <si>
    <t>Equitable Mortgage Corporation/U095</t>
  </si>
  <si>
    <t>SNS Financial Markets/SNS</t>
  </si>
  <si>
    <t>European Organisation for the Safety of Air Navigation/EURA</t>
  </si>
  <si>
    <t>Equity Financial Group/Z115</t>
  </si>
  <si>
    <t>Sociedad Espanola De Negocios Probanca SA/SEBN</t>
  </si>
  <si>
    <t>European Servicing Company S.r.l./ESC</t>
  </si>
  <si>
    <t>Equity Now/351</t>
  </si>
  <si>
    <t>Societe Generale Asia Ltd/SGAA</t>
  </si>
  <si>
    <t>European Servicing Company/ESCY</t>
  </si>
  <si>
    <t>Equity One, Inc./406</t>
  </si>
  <si>
    <t>Societe Generale Asset Management/SGAM</t>
  </si>
  <si>
    <t>Europejski Fundusz Leasingowy S.A/EFLS</t>
  </si>
  <si>
    <t>Equity Trust Company SA/ETC</t>
  </si>
  <si>
    <t>Societe Generale Australia Securities Ltd/SGAS</t>
  </si>
  <si>
    <t>Everbank/EVR</t>
  </si>
  <si>
    <t>EquiVantage Inc/EVI</t>
  </si>
  <si>
    <t>Evergrowing Bank Co. Ltd/EGB</t>
  </si>
  <si>
    <t>Ergon S.r.l./ERG</t>
  </si>
  <si>
    <t>Societe Generale CIB/SCGC</t>
  </si>
  <si>
    <t>EverHome Mortgage Company/EHMC</t>
  </si>
  <si>
    <t>Ertow Holdings II DAC/ERTO</t>
  </si>
  <si>
    <t>Societe Generale Cowen/SGC</t>
  </si>
  <si>
    <t>EVO Banco SAU/EVO</t>
  </si>
  <si>
    <t>Eskom Finance Company (Proprietary) Limited/888</t>
  </si>
  <si>
    <t>Exeter Finance Corp/EXE</t>
  </si>
  <si>
    <t>Espirito Santo Fundos de Investimento Mobiliario SA/ESAF</t>
  </si>
  <si>
    <t>SOCOPA Sociedade Corretora Paulista SA/SOCO</t>
  </si>
  <si>
    <t>Export Import Bank of Korea/EIBK</t>
  </si>
  <si>
    <t>SoFi Securities/SOFI</t>
  </si>
  <si>
    <t>Export-Import Bank of China/CHEI</t>
  </si>
  <si>
    <t>Solidum Partners AG/SPAG</t>
  </si>
  <si>
    <t>F van Lanschot Bankiers NV/FLB</t>
  </si>
  <si>
    <t>Estate Hypotheken BV/EST</t>
  </si>
  <si>
    <t>F.G. Realty Advisors Inc/FGR</t>
  </si>
  <si>
    <t>Ethos Lending LLC/EL</t>
  </si>
  <si>
    <t>Source Capital Group/SCG</t>
  </si>
  <si>
    <t>F.N. Service Corp/FNSC</t>
  </si>
  <si>
    <t>Eugene Investment &amp; Securities/EGIV</t>
  </si>
  <si>
    <t>Southern Asset Management Ltd./STAM</t>
  </si>
  <si>
    <t>F2A S.r.l./F2A</t>
  </si>
  <si>
    <t>Eurofintus Financieringen BV/EFIN</t>
  </si>
  <si>
    <t>FAI First Mortgage Pty Ltd/FAIF</t>
  </si>
  <si>
    <t>Southwest Securities Company,Ltd/SWS</t>
  </si>
  <si>
    <t>Fairbanks Capital Corp/FBC</t>
  </si>
  <si>
    <t>Eurokommerz FC/1153</t>
  </si>
  <si>
    <t>Sovereign Investment Securities Ltd/SOV</t>
  </si>
  <si>
    <t>Fairfield Acceptance Corp-Nevada/FACN</t>
  </si>
  <si>
    <t>Special Value Investment/SVIM</t>
  </si>
  <si>
    <t>EverBank Mortgage Loans/U182</t>
  </si>
  <si>
    <t>Spires Financial LP/SPR</t>
  </si>
  <si>
    <t>Farbanca SpA/FARB</t>
  </si>
  <si>
    <t>Everett Financial Services Inc/EVE</t>
  </si>
  <si>
    <t>Spring Hill Capital Markets LLC/SHCM</t>
  </si>
  <si>
    <t>Farm Credit Servicer of America FLCA/FCSA</t>
  </si>
  <si>
    <t>Evergreen Moneysource Mortgage Company/U096</t>
  </si>
  <si>
    <t>St George Bank Ltd/STGB</t>
  </si>
  <si>
    <t>Farmafactoring Spa/FAR</t>
  </si>
  <si>
    <t>Evergrowing Bank Co. Ltd/Z165</t>
  </si>
  <si>
    <t>Standard Bank Asia/SBA</t>
  </si>
  <si>
    <t>Farmer Mac/FM</t>
  </si>
  <si>
    <t>EverHome Mortgage Company/U236</t>
  </si>
  <si>
    <t>Fay Servicing LLC/FAY</t>
  </si>
  <si>
    <t>Standard Bank PLC/SB</t>
  </si>
  <si>
    <t>FBS Mortgage Corp/FBSM</t>
  </si>
  <si>
    <t>Evolve Bank &amp; Trust/EBT</t>
  </si>
  <si>
    <t>Executive Financial Corporation/U097</t>
  </si>
  <si>
    <t>Standard Corp &amp; Merchant/SCMB</t>
  </si>
  <si>
    <t>FCA Bank S.P.A/FCB</t>
  </si>
  <si>
    <t>Exeter Financial Corp/EXE</t>
  </si>
  <si>
    <t>Standard Merchant Bank/SMB</t>
  </si>
  <si>
    <t>FCC National Bank/FCC</t>
  </si>
  <si>
    <t>Stanwich Mortgage Acquisition Co II/STAN</t>
  </si>
  <si>
    <t>FCC Service Co., Inc/FCCS</t>
  </si>
  <si>
    <t>Ezz El Arab-Contact Financial LLC/ECF</t>
  </si>
  <si>
    <t>Stanwich Mortgage Acquisition Co III/STA</t>
  </si>
  <si>
    <t>FCE Bank PLC/FCE</t>
  </si>
  <si>
    <t>Stanwich Mortgage Acquisition Company IV/SMA4</t>
  </si>
  <si>
    <t>FCI Lender Services Inc/FCI</t>
  </si>
  <si>
    <t>F. van Lanschot Bankiers/1094</t>
  </si>
  <si>
    <t>Stanwich Mortgage Acquisition Company VI/SMA6</t>
  </si>
  <si>
    <t>FDS Bank/FDS</t>
  </si>
  <si>
    <t>FAI First Mortgage Pty Ltd/885</t>
  </si>
  <si>
    <t>State Street Bank &amp; Trust/SSBT</t>
  </si>
  <si>
    <t>Federal Assurance Corp/FAC</t>
  </si>
  <si>
    <t>Fairbanks Capital Corp/Z113</t>
  </si>
  <si>
    <t>Stephens Inc/SI</t>
  </si>
  <si>
    <t>Federal Home Loan Bank of Chicago/FHLC</t>
  </si>
  <si>
    <t>Fairmont Funding/358</t>
  </si>
  <si>
    <t>Stern Brothers &amp; Co/SBAC</t>
  </si>
  <si>
    <t>Federal Home Loan Mortgage Corporation/FHLM</t>
  </si>
  <si>
    <t>Fairway Independent Mortgage Corporation/FAIR</t>
  </si>
  <si>
    <t>Sterne Agee &amp; Leach Inc/STAL</t>
  </si>
  <si>
    <t>Federal Mortgage Bank of Nigeria/FMBN</t>
  </si>
  <si>
    <t>Fairway/FAR</t>
  </si>
  <si>
    <t>Stifel Nicolaus &amp; Co Inc/SN</t>
  </si>
  <si>
    <t>Federal Of National Public Service Personnel Mutual Aid Associations/FNPS</t>
  </si>
  <si>
    <t>Family Lending Services, Inc./734</t>
  </si>
  <si>
    <t>Stone &amp; Youngberg LLC/STYO</t>
  </si>
  <si>
    <t>Fep Holdings, L.P./FEP</t>
  </si>
  <si>
    <t>StoneCastle Securities LLC/STO</t>
  </si>
  <si>
    <t>FFS Bank GmbH/FFS</t>
  </si>
  <si>
    <t>Farmafactoring S.P.A./402</t>
  </si>
  <si>
    <t>StormHarbour Securities LLP/SHSL</t>
  </si>
  <si>
    <t>FGA Bank Germany GmbH/FBAG</t>
  </si>
  <si>
    <t>FBC Mortgage LLC/Z171</t>
  </si>
  <si>
    <t>StormHarbour/STRM</t>
  </si>
  <si>
    <t>FGA Capital SpA/FGAC</t>
  </si>
  <si>
    <t>FBS Mortgage Corporation/Z083</t>
  </si>
  <si>
    <t>Structured Capital Management/SCM</t>
  </si>
  <si>
    <t>FBTO Hypotheken BV/1086</t>
  </si>
  <si>
    <t>Sumitomo Trust &amp; Banking/SMT</t>
  </si>
  <si>
    <t>FIA Card Services NA/FIA</t>
  </si>
  <si>
    <t>FCA Bank S.P.A/Z169</t>
  </si>
  <si>
    <t>SunAmerica Securities Inc/SUN</t>
  </si>
  <si>
    <t>Fiat Credit France SA/FCF</t>
  </si>
  <si>
    <t>FCA Capital Espa?a EFC SAU/FCAC</t>
  </si>
  <si>
    <t>Suncorp-Metway Ltd/SNC</t>
  </si>
  <si>
    <t>Fiat Group Automobiles Financial Services/FIAG</t>
  </si>
  <si>
    <t>FCE Bank plc/FCE</t>
  </si>
  <si>
    <t>Suntrust Cap Mkts Inc/SUNC</t>
  </si>
  <si>
    <t>Fiat Sava S.P.A/FIAT</t>
  </si>
  <si>
    <t>FCRE Rel LLC/FCRE</t>
  </si>
  <si>
    <t>Suntrust Equitable Sec/STES</t>
  </si>
  <si>
    <t>Fidelity Funding Mortgage Corp/FFMC</t>
  </si>
  <si>
    <t>Federal Family Education  Loan Program/871</t>
  </si>
  <si>
    <t>SunTrust Robinson Humphrey Capital Markets/STRH</t>
  </si>
  <si>
    <t>Fidelity Leasing, Inc/FIDL</t>
  </si>
  <si>
    <t>Suntrust Robinson Humphrey/SRH</t>
  </si>
  <si>
    <t>Fidelity Mutual Life Insurance Company/FMLI</t>
  </si>
  <si>
    <t>Sutro &amp; Co/SUTR</t>
  </si>
  <si>
    <t>Fidis Finanz und Daten Information Services GmbH/FFDI</t>
  </si>
  <si>
    <t>Federal Savings Bank/405</t>
  </si>
  <si>
    <t>Suvalor SA/SUVA</t>
  </si>
  <si>
    <t>Fiditalia/FID</t>
  </si>
  <si>
    <t>Federal Warranty Service Corporation/FWSC</t>
  </si>
  <si>
    <t>Svenska Handelsbanken/SVK</t>
  </si>
  <si>
    <t>Fiduciaria Corficolombiana SA/FCOR</t>
  </si>
  <si>
    <t>Federfarma del Lazio/FDL</t>
  </si>
  <si>
    <t>Swedbank/SWE</t>
  </si>
  <si>
    <t>Fieldstone Servicing Corp/FSC</t>
  </si>
  <si>
    <t>Swiss Capital SA/SWC</t>
  </si>
  <si>
    <t>Fifth Third Bank/FTB</t>
  </si>
  <si>
    <t>FFS Bank GmbH/Z069</t>
  </si>
  <si>
    <t>Swiss Re Capital Markets/SWIS</t>
  </si>
  <si>
    <t>Fifth Third Mortgage Company/FTMC</t>
  </si>
  <si>
    <t>Syncora Guarantee/SYN</t>
  </si>
  <si>
    <t>Finagen SpA/FINA</t>
  </si>
  <si>
    <t>Target AM Ltd/TAM</t>
  </si>
  <si>
    <t>Finance Co/TFCO</t>
  </si>
  <si>
    <t>TCW Brokerage Services/TCW</t>
  </si>
  <si>
    <t>Finance of America Reverse LLC/FOAR</t>
  </si>
  <si>
    <t>TD Securities/TD</t>
  </si>
  <si>
    <t>Financial Freedom/FF</t>
  </si>
  <si>
    <t>FIA Card Services, National Association/999</t>
  </si>
  <si>
    <t>Financial Pacific Leasing LLC/FPLL</t>
  </si>
  <si>
    <t>Fidelity/FID</t>
  </si>
  <si>
    <t>Tercas-Cassa di Risparmio della Provincia di Teramo SpA/TERC</t>
  </si>
  <si>
    <t>Finangroup SA/FING</t>
  </si>
  <si>
    <t>Terwin Capital LLC/TER</t>
  </si>
  <si>
    <t>Finans Bank/FINB</t>
  </si>
  <si>
    <t>Fieldstone Investment Corporation/U272</t>
  </si>
  <si>
    <t>Tesco Personal Finance Ltd/TES</t>
  </si>
  <si>
    <t>Finanziaria Regionale Abruzzeze SpA/FIRA</t>
  </si>
  <si>
    <t>Fieldstone Mortgage Company/U247</t>
  </si>
  <si>
    <t>Thacher Proffitt &amp; Wood/TPW</t>
  </si>
  <si>
    <t>Finata Bank NV/FINT</t>
  </si>
  <si>
    <t>Thailand Security Depository/TSD</t>
  </si>
  <si>
    <t>Fincasa Hipotecaria/FCAS</t>
  </si>
  <si>
    <t>Fifth Third Mortgage/U204</t>
  </si>
  <si>
    <t>The Bridge Finance Company AG/BFCA</t>
  </si>
  <si>
    <t>FinCo/FCO</t>
  </si>
  <si>
    <t>Finalter SL/FINA</t>
  </si>
  <si>
    <t>The Hongkong and Shanghai Banking Corporation Limited, Sydney Branch/HSBA</t>
  </si>
  <si>
    <t>Finconsumo/FINC</t>
  </si>
  <si>
    <t>Finance America LLC/U051</t>
  </si>
  <si>
    <t>Findio BV/FBV</t>
  </si>
  <si>
    <t>Findomestic Banca SpA/FIND</t>
  </si>
  <si>
    <t>Financial Federal Savings Bank/FFSB</t>
  </si>
  <si>
    <t>The Williams Capital Group LP/TWCG</t>
  </si>
  <si>
    <t>Fin-Eco Banca Ica S.P.A./FIN</t>
  </si>
  <si>
    <t>Financial Freedom Senior Funding Corp./1029</t>
  </si>
  <si>
    <t>Thomson Mckinnon/TM</t>
  </si>
  <si>
    <t>Fineco Banca/FINE</t>
  </si>
  <si>
    <t>Financial Resource Group/U309</t>
  </si>
  <si>
    <t>Fineco Leasing SpA/FINL</t>
  </si>
  <si>
    <t>Financial Services Vehicle Trust/FSV</t>
  </si>
  <si>
    <t>Finibanco/FINI</t>
  </si>
  <si>
    <t>Finangroup SA/FIGR</t>
  </si>
  <si>
    <t>Titulizadora Colombiana/TTCA</t>
  </si>
  <si>
    <t>Finsolutia/FINS</t>
  </si>
  <si>
    <t>Finansbank/FNK</t>
  </si>
  <si>
    <t>TJ Raney &amp; Sons/TJR</t>
  </si>
  <si>
    <t>Fintech Ltd/FIT</t>
  </si>
  <si>
    <t>Finanziaria Regionale Abruzzese SpA/830</t>
  </si>
  <si>
    <t>TMC Kapital PIF/TMCK</t>
  </si>
  <si>
    <t>First Active PLC/FACT</t>
  </si>
  <si>
    <t>Finata Bank NV/Z167</t>
  </si>
  <si>
    <t>TMC Ratio-capital/TMCR</t>
  </si>
  <si>
    <t>First Alliance Mortgage Company/FAMC</t>
  </si>
  <si>
    <t>Tokyo-Mitsubishi International/TMI</t>
  </si>
  <si>
    <t>First Associates Loan Servicing LLC/FALS</t>
  </si>
  <si>
    <t>Finconsumo Banca S.p.A/729</t>
  </si>
  <si>
    <t>Tokyo-Mitsubishi Securities Co Ltd/TMS</t>
  </si>
  <si>
    <t>First Citizen Finance/FCFI</t>
  </si>
  <si>
    <t>Tong Yang Securities America/TYS</t>
  </si>
  <si>
    <t>First Citizens Bank/FRCB</t>
  </si>
  <si>
    <t>TongYang Securities/TYC</t>
  </si>
  <si>
    <t>First Consumers National Bank/FCNB</t>
  </si>
  <si>
    <t>Findomestic Banca Spa/B</t>
  </si>
  <si>
    <t>Toronto-Dominion Bank/TDB</t>
  </si>
  <si>
    <t>First Deposit National Bank/FDNC</t>
  </si>
  <si>
    <t>Fin-Eco Leasing S.P.A/348</t>
  </si>
  <si>
    <t>Toussaint Capital Partners LLC/TCP</t>
  </si>
  <si>
    <t>First Federal Bank/FFB</t>
  </si>
  <si>
    <t>Toyota Financial Services Securities Corp/TFS</t>
  </si>
  <si>
    <t>First Financial Caribbean Corp/FFCC</t>
  </si>
  <si>
    <t>FinecoBank SpA/464</t>
  </si>
  <si>
    <t>TPref Funding I Corp/TPFC</t>
  </si>
  <si>
    <t>First Franklin Financial/FFFC</t>
  </si>
  <si>
    <t>TradeRisks Ltd/TRSK</t>
  </si>
  <si>
    <t>First Greensboro Home Equity, Inc/FGHE</t>
  </si>
  <si>
    <t>Transcapitalbank/TCB</t>
  </si>
  <si>
    <t>First Horizon Home Loan Corp/FHH</t>
  </si>
  <si>
    <t>Finsbury Park Mortgage Funding Ltd/1117</t>
  </si>
  <si>
    <t>Tribal Capital Markets LLC/TRM</t>
  </si>
  <si>
    <t>First Insurance Funding Corp/FIFC</t>
  </si>
  <si>
    <t>Fintech Underwriting Ltd/FTU</t>
  </si>
  <si>
    <t>Trilon Securities Corp/TRIL</t>
  </si>
  <si>
    <t>First International Bank/FIB</t>
  </si>
  <si>
    <t>First Active p.l.c./654</t>
  </si>
  <si>
    <t>Trimegah Securities/TRIM</t>
  </si>
  <si>
    <t>First Investors Financial Services/FIFS</t>
  </si>
  <si>
    <t>First Advantage Financial Inc/FAF</t>
  </si>
  <si>
    <t>Tucker Anthony Inc/TAI</t>
  </si>
  <si>
    <t>First Investors Servicing Corp/FISC</t>
  </si>
  <si>
    <t>First Alliance Mortgage Company Ltd/FIRS</t>
  </si>
  <si>
    <t>Turkiye Garanti Bankasi AS/TGB</t>
  </si>
  <si>
    <t>First Banc Mortgage, Inc./U036</t>
  </si>
  <si>
    <t>Turnstile Capital Management, LLC/TCM</t>
  </si>
  <si>
    <t>First Mortgage Company Pty Ltd/FMCP</t>
  </si>
  <si>
    <t>First Bank/940</t>
  </si>
  <si>
    <t>UBS Capital Markets Australia Ltd ABN/UBSA</t>
  </si>
  <si>
    <t>First National Bank of Chicago/FNB</t>
  </si>
  <si>
    <t>First California Bank/995</t>
  </si>
  <si>
    <t>UBS Financial Services/UBSI</t>
  </si>
  <si>
    <t>First National Bank of Nevada/FNBN</t>
  </si>
  <si>
    <t>First Capital Mortgage/U098</t>
  </si>
  <si>
    <t>UBS Investment Bank/UBSS</t>
  </si>
  <si>
    <t>First National Bank of Omaha/FNBO</t>
  </si>
  <si>
    <t>First Chicago NBD Mortgage Company/394</t>
  </si>
  <si>
    <t>First National Financial Corp/FNFC</t>
  </si>
  <si>
    <t>UBS Painewebber Inc/UBSP</t>
  </si>
  <si>
    <t>First National Financial LP/FNFL</t>
  </si>
  <si>
    <t>First Citizens Bank/U325</t>
  </si>
  <si>
    <t>UBS Securities Japan Ltd/UBSJ</t>
  </si>
  <si>
    <t>First National Holdings LLC/FNH</t>
  </si>
  <si>
    <t>First Community Mortgage Inc/Z179</t>
  </si>
  <si>
    <t>UBS SECURITIES LLC/BSE</t>
  </si>
  <si>
    <t>First Nationwide Mortgage Corp/FNMC</t>
  </si>
  <si>
    <t>First Federal Bank of California/978</t>
  </si>
  <si>
    <t>UBS Securities LLC/BSE</t>
  </si>
  <si>
    <t>First North American National Bank/FNAN</t>
  </si>
  <si>
    <t>First Federal/530</t>
  </si>
  <si>
    <t>UBS Warburg/UBSW</t>
  </si>
  <si>
    <t>First Republic Bank/FSRB</t>
  </si>
  <si>
    <t>First Financial Equities, Inc./457</t>
  </si>
  <si>
    <t>First Security Bank, NA/FSB</t>
  </si>
  <si>
    <t>First Financial/U099</t>
  </si>
  <si>
    <t>UFJ Capital Markets Securities Co Ltd/UCMS</t>
  </si>
  <si>
    <t>First Sierra Financial, Inc/FSF</t>
  </si>
  <si>
    <t>First Foundation Bank/FFB</t>
  </si>
  <si>
    <t>UFJ Tsubasa Securities/UFJ</t>
  </si>
  <si>
    <t>First Source Financial, Inc/FSFI</t>
  </si>
  <si>
    <t>First Franklin Financial Corporation/U047</t>
  </si>
  <si>
    <t>UGF Merchant SpA/UGFM</t>
  </si>
  <si>
    <t>First Tennessee Bank National Association/FTBN</t>
  </si>
  <si>
    <t>First Franklin Mortgage Corporation/484</t>
  </si>
  <si>
    <t>Ultrabursatiles SA/ULBU</t>
  </si>
  <si>
    <t>First Tennessee Mortgage Services Inc/FTMS</t>
  </si>
  <si>
    <t>First Franklin, a division of National City Bank of Indiana/906</t>
  </si>
  <si>
    <t>Ultraserfinco SA/ULFO</t>
  </si>
  <si>
    <t>First Union Commercial Mortgage Services/FUCM</t>
  </si>
  <si>
    <t>First Guaranty Financial/U315</t>
  </si>
  <si>
    <t>UMB Bank NA/UMB</t>
  </si>
  <si>
    <t>First Union National Bank NC/FUNC</t>
  </si>
  <si>
    <t>First Home Mortgage/U100</t>
  </si>
  <si>
    <t>Underwood Neuhaus &amp; Co/UN</t>
  </si>
  <si>
    <t>First Union National Bank/FUNB</t>
  </si>
  <si>
    <t>First Horizon Home Loan Corporation/U053</t>
  </si>
  <si>
    <t>Unibanca SpA/UNIB</t>
  </si>
  <si>
    <t>First Union Rail Corporation/FURC</t>
  </si>
  <si>
    <t>First Investors Auto Financial Services Inc/FIAO</t>
  </si>
  <si>
    <t>Unibank/UNI</t>
  </si>
  <si>
    <t>First USA/FUSA</t>
  </si>
  <si>
    <t>First Investors Financial Services Inc./FIFS</t>
  </si>
  <si>
    <t>Firstar Bank, National Assoc./FSR</t>
  </si>
  <si>
    <t>First Magnus Financial Corporation/837</t>
  </si>
  <si>
    <t>Unicredit Banca Mobillare/UBM</t>
  </si>
  <si>
    <t>Firstbank Puerto Rico/FBPR</t>
  </si>
  <si>
    <t>First Mortgage Company Pty Ltd/998</t>
  </si>
  <si>
    <t>FirstCity Capital Corp/FCCC</t>
  </si>
  <si>
    <t>First National Bank of Arizona/458</t>
  </si>
  <si>
    <t>UniCredit Capital Markets/UNCM</t>
  </si>
  <si>
    <t>FirstCity Servicing Corp/FIY</t>
  </si>
  <si>
    <t>UniCredit Credit Management Bank S.p.A./UCCM</t>
  </si>
  <si>
    <t>FirstKey Mortgage LLC/FKM</t>
  </si>
  <si>
    <t>Unicredit Leasing S.P.A./ULSP</t>
  </si>
  <si>
    <t>FirstMac Ltd/FMAC</t>
  </si>
  <si>
    <t>First National Financial Corporation/U214</t>
  </si>
  <si>
    <t>Unicredit SpA/UNIC</t>
  </si>
  <si>
    <t>Firstplus Financial Inc/FPF</t>
  </si>
  <si>
    <t>First National Financial LP/1069</t>
  </si>
  <si>
    <t>UniCredit/UNC</t>
  </si>
  <si>
    <t>FirstRand Bank Ltd/FRB</t>
  </si>
  <si>
    <t>First National Home Finance Ltd/FNHF</t>
  </si>
  <si>
    <t>Union Bank of California NA/UBC</t>
  </si>
  <si>
    <t>Fisher &amp; Paykel Finance Hldgs Ltd/FPFH</t>
  </si>
  <si>
    <t>First Nationwide Mortgage Corporation/430</t>
  </si>
  <si>
    <t>Union Bank of Switzerland/UBSZ</t>
  </si>
  <si>
    <t>Five Arrows Group Ltd./FAGL</t>
  </si>
  <si>
    <t>First Niagara Bank NA/FNBA</t>
  </si>
  <si>
    <t>Unipol Merchant Banca per Imprese SpA/UNIP</t>
  </si>
  <si>
    <t>Five Arrows Leasing Group Ltd./FALG</t>
  </si>
  <si>
    <t>First NLC/U180</t>
  </si>
  <si>
    <t>United American International Inc/UAI</t>
  </si>
  <si>
    <t>Five Mile Capital Real Estate Advisors LLC/FMCR</t>
  </si>
  <si>
    <t>First of America Mortgage/U101</t>
  </si>
  <si>
    <t>United Bank for Africa/UBFA</t>
  </si>
  <si>
    <t>Flagship Credit Acceptance LLC/FCAL</t>
  </si>
  <si>
    <t>First Permanent Financial Services Pty Ltd/931</t>
  </si>
  <si>
    <t>United Capital Market Inc/UCM</t>
  </si>
  <si>
    <t>Flagship/FLSH</t>
  </si>
  <si>
    <t>First Place Bank/U102</t>
  </si>
  <si>
    <t>United Overseas Bank Ltd/UOB</t>
  </si>
  <si>
    <t>Flagstar Bank FSB/FLAG</t>
  </si>
  <si>
    <t>First Rate Financial Group/U103</t>
  </si>
  <si>
    <t>United World Capital Fund/UWCF</t>
  </si>
  <si>
    <t>Flatiron Credit Company, Inc/FLAT</t>
  </si>
  <si>
    <t>First Republic Bank/296</t>
  </si>
  <si>
    <t>Universalidad TIPS/UNIV</t>
  </si>
  <si>
    <t>Fleet Bank National Association/FBNA</t>
  </si>
  <si>
    <t>First Savings Mortgage/324</t>
  </si>
  <si>
    <t>Unnim Banc/UNII</t>
  </si>
  <si>
    <t>First Street Financial, Inc./U218</t>
  </si>
  <si>
    <t>UNNIM/UNM</t>
  </si>
  <si>
    <t>Fleet Management &amp; Recovery Corp/FMRC</t>
  </si>
  <si>
    <t>First Tennessee Bank NA/Z002</t>
  </si>
  <si>
    <t>Upland Mortgage Acquisition Company II/UPMA</t>
  </si>
  <si>
    <t>Fleet Mortgage Corp/FLMC</t>
  </si>
  <si>
    <t>First Trade Union Bank/FTUB</t>
  </si>
  <si>
    <t>UralSib Financial Corporation/UFC</t>
  </si>
  <si>
    <t>Fleet Mortgages Ltd/FLTT</t>
  </si>
  <si>
    <t>First Union Mortgage Corporation/422</t>
  </si>
  <si>
    <t>UralSib Ltd/URS</t>
  </si>
  <si>
    <t>Fleet National Bank/FLNB</t>
  </si>
  <si>
    <t>FirstKey Mortgage/FKM</t>
  </si>
  <si>
    <t>Urban Financial/UFA</t>
  </si>
  <si>
    <t>Fleet Partners Pty Ltd/FLT</t>
  </si>
  <si>
    <t>FirstMac Ltd/Z012</t>
  </si>
  <si>
    <t>URSA Bank/URSA</t>
  </si>
  <si>
    <t>Fleet Real Estate Capital/FREC</t>
  </si>
  <si>
    <t>US Bancorp Investments/USBI</t>
  </si>
  <si>
    <t>Fleetwood Credit Corp/FLWC</t>
  </si>
  <si>
    <t>Fisher &amp; Paykel Finance Ltd/FPFL</t>
  </si>
  <si>
    <t>US Bancorp Piper Jaffray/USBP</t>
  </si>
  <si>
    <t>Flexi Cards Ltd/FCNZ</t>
  </si>
  <si>
    <t>Five Mile Capital Partners LLC/FMCP</t>
  </si>
  <si>
    <t>US Bancorp/USN</t>
  </si>
  <si>
    <t>Flexirent Capital Pty Ltd/FLEX</t>
  </si>
  <si>
    <t>Flagship Credit Acceptance LLC/FLG</t>
  </si>
  <si>
    <t>US Central Capital Mkts/USCC</t>
  </si>
  <si>
    <t>Florida Power &amp; Light Co/FPL</t>
  </si>
  <si>
    <t>Flagstar Bank, FSB/U199</t>
  </si>
  <si>
    <t>US Realty Partners Ltd/USR</t>
  </si>
  <si>
    <t>FMT Services, Inc/FMT</t>
  </si>
  <si>
    <t>Flagstar Capital Markets Corp/FCMC</t>
  </si>
  <si>
    <t>USGI Capital Markets Group Inc/USGI</t>
  </si>
  <si>
    <t>Fnf Capital, Inc/FNF</t>
  </si>
  <si>
    <t>Fleet Bank NA/FB</t>
  </si>
  <si>
    <t>Utendahl Capital Partners LP/UCP</t>
  </si>
  <si>
    <t>Fondo Nacional del Ahorro/FNDA</t>
  </si>
  <si>
    <t>Fleet Mortgage Corporation/Z062</t>
  </si>
  <si>
    <t>UTI Bank Ltd/UTIB</t>
  </si>
  <si>
    <t>Food Services of America, Inc/FSOA</t>
  </si>
  <si>
    <t>Fleet Mortgages Ltd/FLTM</t>
  </si>
  <si>
    <t>Valores Bancolombia SA/BCOL</t>
  </si>
  <si>
    <t>Ford Automotive Finance (China) Limited/FFC</t>
  </si>
  <si>
    <t>Fleet Partners Pty Ltd/U391</t>
  </si>
  <si>
    <t>Valores Bogota SA/BOGO</t>
  </si>
  <si>
    <t>Ford Consumer Finance Company/FCFC</t>
  </si>
  <si>
    <t>Ford Credit Australia Ltd/FCAU</t>
  </si>
  <si>
    <t>FlexPoint/681</t>
  </si>
  <si>
    <t>Veneto Banca Scparl/VEN</t>
  </si>
  <si>
    <t>Ford Credit Canada Ltd/FCCL</t>
  </si>
  <si>
    <t>Florida Commumity Bank/FLO</t>
  </si>
  <si>
    <t>Veneto Banca Scparl/VNN</t>
  </si>
  <si>
    <t>Ford Motor Company/FMC</t>
  </si>
  <si>
    <t>FMF Capital LLC/725</t>
  </si>
  <si>
    <t>Victoria Sekuritas/VICT</t>
  </si>
  <si>
    <t>Ford Motor Credit Company/FMCC</t>
  </si>
  <si>
    <t>FNFC Mortgage Loans/575</t>
  </si>
  <si>
    <t>Vining Sparks IBG LP/VS</t>
  </si>
  <si>
    <t>Fortis Bank/FORS</t>
  </si>
  <si>
    <t>FNFLP/949</t>
  </si>
  <si>
    <t>Vinsonforbes Group LP/VFB</t>
  </si>
  <si>
    <t>Fortis Hyotheek Bank NV/FHB</t>
  </si>
  <si>
    <t>FNLP Mortgage Loans/FNLP</t>
  </si>
  <si>
    <t>Volcap Trading/VOLC</t>
  </si>
  <si>
    <t>Fortune Auto Finance Co., Ltd./FAFC</t>
  </si>
  <si>
    <t>Fondazione Betania ONLUS/FBON</t>
  </si>
  <si>
    <t>Volkswagen Bank GmbH AG/VBG</t>
  </si>
  <si>
    <t>Forvaltnings Ab Framtiden/FRAM</t>
  </si>
  <si>
    <t>Fondazione Santa Lucia/FSL</t>
  </si>
  <si>
    <t>Volkswagen Financial Services AG/VFS</t>
  </si>
  <si>
    <t>Foster Mortgage Corp/FOMC</t>
  </si>
  <si>
    <t>Fondo de Vivienda del ISSSTE/FOVI</t>
  </si>
  <si>
    <t>Volkswagen Leasing GmbH AG/VOLK</t>
  </si>
  <si>
    <t>Foundation Finance Company LLC/FFF</t>
  </si>
  <si>
    <t>Fondo Immobili Pubblici Funding/FIP</t>
  </si>
  <si>
    <t>VTB Bank (OJSC)/VVT</t>
  </si>
  <si>
    <t>Foursight Capital LLC/FCL</t>
  </si>
  <si>
    <t>VTB Bank Europe PLC/VTB</t>
  </si>
  <si>
    <t>Ford Automotive Finance (China) Limited/T077</t>
  </si>
  <si>
    <t>VTB Capital PLC/VTBC</t>
  </si>
  <si>
    <t>Fraiklin SAS/FRS</t>
  </si>
  <si>
    <t>Ford Motor Credit Company/508</t>
  </si>
  <si>
    <t>VTB24 ZAO/VTBT</t>
  </si>
  <si>
    <t>Former Bank Nagelmackers 1747/955</t>
  </si>
  <si>
    <t>Vunani Capital/VUN</t>
  </si>
  <si>
    <t>Franchise Finance Corp of America/FCCA</t>
  </si>
  <si>
    <t>Fortis ASR Woning Hypotheken NV/627</t>
  </si>
  <si>
    <t>Wachovia Capital Markets/WACM</t>
  </si>
  <si>
    <t>Franchise Mortgage Acceptance Company LLC/FFCA</t>
  </si>
  <si>
    <t>Fortis Bank Nederland Retail/FNR</t>
  </si>
  <si>
    <t>Wachovia Securities/WS</t>
  </si>
  <si>
    <t>Franfinance/FRF</t>
  </si>
  <si>
    <t>Wall Street Securities SA/WALL</t>
  </si>
  <si>
    <t>Franklin American Mortgage Co/FRA</t>
  </si>
  <si>
    <t>Fortis Hypotheek Bank NV./418</t>
  </si>
  <si>
    <t>Wamu Capital Corp/WACC</t>
  </si>
  <si>
    <t>Franklin Capital Corp/FRAN</t>
  </si>
  <si>
    <t>Fortis Hypotheek Bank NV/496</t>
  </si>
  <si>
    <t>Franklin Equity Leasing Co./FELC</t>
  </si>
  <si>
    <t>Fortis Lease Belgium/FLBE</t>
  </si>
  <si>
    <t>Wanlian Securities/WLSC</t>
  </si>
  <si>
    <t>Franklin Mortgage Capital Corp/FMOR</t>
  </si>
  <si>
    <t>Fortis Lease Nederland/FLNE</t>
  </si>
  <si>
    <t>Warburg Dillon Read/WAR</t>
  </si>
  <si>
    <t>Freddie Mac/FHR</t>
  </si>
  <si>
    <t>Fortis Lease UK/FRUK</t>
  </si>
  <si>
    <t>Washington Mutual Bank/WAMU</t>
  </si>
  <si>
    <t>Freeport Financial LLC/FFIN</t>
  </si>
  <si>
    <t>Fortress Credit Corp/FCCC</t>
  </si>
  <si>
    <t>Waterford Capital Inc/WCI</t>
  </si>
  <si>
    <t>Freestone Property Holdings Ltd/FPH</t>
  </si>
  <si>
    <t>Wellington Asset Management/WELL</t>
  </si>
  <si>
    <t>Fremont Investment And Loan/FREM</t>
  </si>
  <si>
    <t>Friends Provident Life &amp; Pensions/FPLP</t>
  </si>
  <si>
    <t>Fraiklin/FRKL</t>
  </si>
  <si>
    <t>Wells Fargo Brokerage Services LLC/WFB</t>
  </si>
  <si>
    <t>Friesland Bank NV/FRIE</t>
  </si>
  <si>
    <t>Franklin American Mortgage/327</t>
  </si>
  <si>
    <t>Wells Fargo Securities International Limited/WFSI</t>
  </si>
  <si>
    <t>Friulovest Banca CC SC/FBCS</t>
  </si>
  <si>
    <t>Franklin Capital Corporation/960</t>
  </si>
  <si>
    <t>FRS Rental Services Proprietary Limited/FRSR</t>
  </si>
  <si>
    <t>Franklin Credit Management Corporation/U050</t>
  </si>
  <si>
    <t>Wells Fargo Securities/FARG</t>
  </si>
  <si>
    <t>FSG Immobilien GmbH &amp; Co KG/FSG</t>
  </si>
  <si>
    <t>Franklin Financial/U329</t>
  </si>
  <si>
    <t>West Hypothekenbank/WEST</t>
  </si>
  <si>
    <t>FTI Consulting Inc/FTI</t>
  </si>
  <si>
    <t>Frasers Centrepoint Trust/U387</t>
  </si>
  <si>
    <t>Westdeutsche Landesbank/WDL</t>
  </si>
  <si>
    <t>Fudian Bank/FDBK</t>
  </si>
  <si>
    <t>Funding Circle Limited/FCLT</t>
  </si>
  <si>
    <t>Freedom Lending/986</t>
  </si>
  <si>
    <t>WestlandUtrecht Bank NV/WST</t>
  </si>
  <si>
    <t>Funding Corp Ltd/TFCL</t>
  </si>
  <si>
    <t>Freedom Mortgage  Corporation/1021</t>
  </si>
  <si>
    <t>Future Land Holdings Group Co. Ltd./XCKG</t>
  </si>
  <si>
    <t>Freestone Property Holdings Limited/1020</t>
  </si>
  <si>
    <t>Westlb Panmure Securities/WLBP</t>
  </si>
  <si>
    <t>Futuro SpA/FUT</t>
  </si>
  <si>
    <t>Fremont Investment &amp; Loan/U044</t>
  </si>
  <si>
    <t>Westpac Banking Corp/WBC</t>
  </si>
  <si>
    <t>GAC-Sofinco Auto Finance Co. Ltd/GACS</t>
  </si>
  <si>
    <t>Fremont/U265</t>
  </si>
  <si>
    <t>Westpac Capital Markets/WCM</t>
  </si>
  <si>
    <t>Gallinat-Bank AG/GAB</t>
  </si>
  <si>
    <t>Friends Provident Life and Pensions Ltd./506</t>
  </si>
  <si>
    <t>Westpac Corp Finance/WSP</t>
  </si>
  <si>
    <t>Garanti/GAR</t>
  </si>
  <si>
    <t>Westpac New Zealand Ltd/WSNZ</t>
  </si>
  <si>
    <t>Gateway One Lending &amp; Finance LLC/GOLF</t>
  </si>
  <si>
    <t>Friulcassa SpA/1064</t>
  </si>
  <si>
    <t>Westwood Capital LLC/WC</t>
  </si>
  <si>
    <t>Gatx Capital Corp./GATX</t>
  </si>
  <si>
    <t>Wheat First Butcher Singer/WF</t>
  </si>
  <si>
    <t>Gaz de France/GDF</t>
  </si>
  <si>
    <t>Frost Mortgage/U104</t>
  </si>
  <si>
    <t>Whipple Kinsell &amp; Oneil/WKO</t>
  </si>
  <si>
    <t>FSB and Finance America, LLC/942</t>
  </si>
  <si>
    <t>WhiteStar Asset Solutions SA/WHAS</t>
  </si>
  <si>
    <t>GCO Education Loan Funding Corp/GCO</t>
  </si>
  <si>
    <t>FSG Immobilien &amp; Co KG/1148</t>
  </si>
  <si>
    <t>Whitestone Capital Markets LP/WCML</t>
  </si>
  <si>
    <t>GDV Financial Corp/GDV</t>
  </si>
  <si>
    <t>Wide Bay Capricorn Building Society Ltd/WBCB</t>
  </si>
  <si>
    <t>GE Capital Servizi Finanziari S.p.A./GECS</t>
  </si>
  <si>
    <t>Funding America/909</t>
  </si>
  <si>
    <t>William J Mayer Securities LLC/WJM</t>
  </si>
  <si>
    <t>GE Capital US/GECU</t>
  </si>
  <si>
    <t>Funding Circle Ltd/FCLT</t>
  </si>
  <si>
    <t>William R Hough &amp; Co/WRH</t>
  </si>
  <si>
    <t>GE Commercial Aviation Services Limited/GCAS</t>
  </si>
  <si>
    <t>Williams Capital Group LP/WCG</t>
  </si>
  <si>
    <t>GE Commercial Distribution Finance Corp/GEDF</t>
  </si>
  <si>
    <t>Future Mortgages ltd/Z160</t>
  </si>
  <si>
    <t>Windham Securities Inc/WIND</t>
  </si>
  <si>
    <t>GE Money Bank/GE</t>
  </si>
  <si>
    <t>Futuro SPA/FUT</t>
  </si>
  <si>
    <t>Winter Group/WINT</t>
  </si>
  <si>
    <t>Gefa Gesellschaft Fur Absatzfinanzierung Mbh/GEFA</t>
  </si>
  <si>
    <t>Wood Gundy/WG</t>
  </si>
  <si>
    <t>Gelco Corporation/GELC</t>
  </si>
  <si>
    <t>Woodstock Financial Group/WSF</t>
  </si>
  <si>
    <t>Gemsa Loan Services, L.P./GEM</t>
  </si>
  <si>
    <t>Garbarino SAIC EI/GARB</t>
  </si>
  <si>
    <t>Woori Investment &amp; Securities/WIS</t>
  </si>
  <si>
    <t>General American Life Insurance Company/GALI</t>
  </si>
  <si>
    <t>Gateway Bank/U314</t>
  </si>
  <si>
    <t>Woori Securities/WOSC</t>
  </si>
  <si>
    <t>Gateway Funding Diversified Mortgage Services LP/U244</t>
  </si>
  <si>
    <t>World Capital Bancorp/WCB</t>
  </si>
  <si>
    <t>General Cable Industries, Inc/GCI</t>
  </si>
  <si>
    <t>World Savings Bank/WSB</t>
  </si>
  <si>
    <t>General Electric Capital Asset Management Corp/GECA</t>
  </si>
  <si>
    <t>WR Lazard &amp; Co/WRL</t>
  </si>
  <si>
    <t>General Electric Capital Aviation Services/GEAS</t>
  </si>
  <si>
    <t>GCAT Management Services/Z190</t>
  </si>
  <si>
    <t>GE Artesia Bank Hypotheken 11 BV/GEAB</t>
  </si>
  <si>
    <t>General Electric Capital Loan Services/GECL</t>
  </si>
  <si>
    <t>GE Artesia Bank Hypotheken 15 BV/GEAH</t>
  </si>
  <si>
    <t>XP Investimentos CCTVM SA/XPIN</t>
  </si>
  <si>
    <t>General Electric Capital Mortgage Service/GECM</t>
  </si>
  <si>
    <t>GE Capital Information Technology Solutions Inc/GCIF</t>
  </si>
  <si>
    <t>Yale Mortgage Securities/YMSC</t>
  </si>
  <si>
    <t>General Electric Capital Realty Group/GECR</t>
  </si>
  <si>
    <t>GE Capital Retail Bank/GECR</t>
  </si>
  <si>
    <t>General Electric Credit Corp/GEC</t>
  </si>
  <si>
    <t>General Motors Acceptance Corp/GMAC</t>
  </si>
  <si>
    <t>GE Capital Servizi Finanziari S.p.A./GEC</t>
  </si>
  <si>
    <t>Yuanta Core Pacific Securities/YCP</t>
  </si>
  <si>
    <t>General Motors of Canada Ltd/GMFC</t>
  </si>
  <si>
    <t>GE Commercial Distribution Finance Corporation/GECD</t>
  </si>
  <si>
    <t>Yuanta Securities Korea Co Ltd/YATS</t>
  </si>
  <si>
    <t>GE Money Bank/513</t>
  </si>
  <si>
    <t>Yuanta Securities/YTS</t>
  </si>
  <si>
    <t>Georgia Student Finance Authority/GSFA</t>
  </si>
  <si>
    <t>GE Money Home Finance/GMHF</t>
  </si>
  <si>
    <t>Zais Group Investment Advisors Ltd/ZAIS</t>
  </si>
  <si>
    <t>Gesellschaft mit beschrankter Haftung/GBH</t>
  </si>
  <si>
    <t>GE Money Home Lending ltd/GEMH</t>
  </si>
  <si>
    <t>Gespa Cdpq Inc/GCDP</t>
  </si>
  <si>
    <t>GE Money Mortgages Limited/GELI</t>
  </si>
  <si>
    <t>Zhong De Securities/ZDS</t>
  </si>
  <si>
    <t>Getin Noble Bank SA/GNB</t>
  </si>
  <si>
    <t>GE Money Mortgages ltd/GEMM</t>
  </si>
  <si>
    <t>Gfkl Portfolio Services Gmgbh/GFKL</t>
  </si>
  <si>
    <t>GE Mortgage Services, LLC/U069</t>
  </si>
  <si>
    <t>GE SCF/GES</t>
  </si>
  <si>
    <t>Zhongtai Securities Company Limited/ZTSC</t>
  </si>
  <si>
    <t>GHL Mortgage Services Ltd/GMS</t>
  </si>
  <si>
    <t>GE/GE</t>
  </si>
  <si>
    <t>Glencore International Ag/GIAG</t>
  </si>
  <si>
    <t>GECF Business Property/278</t>
  </si>
  <si>
    <t>Glendale Federal Bank/GLEN</t>
  </si>
  <si>
    <t>GEFA Gesellschaft fuer Absatzfinanzierung mbH/GEFA</t>
  </si>
  <si>
    <t>Global Home Loans Mortgage Services ltd/GHLM</t>
  </si>
  <si>
    <t>Global Jet Capital/GJC</t>
  </si>
  <si>
    <t>General Electric Capital Canada Inc./U215</t>
  </si>
  <si>
    <t>Global Lending Services LLC/GLS</t>
  </si>
  <si>
    <t>General Electric Capital Corp/U275</t>
  </si>
  <si>
    <t>Global Servicing Solutions Canada Corp/GSS</t>
  </si>
  <si>
    <t>General Electric Capital Corporation/U366</t>
  </si>
  <si>
    <t>GLOBALCAJA/GLCA</t>
  </si>
  <si>
    <t>Generation Mortgage Company/Z140</t>
  </si>
  <si>
    <t>Genetis Sdn Bhd/Z159</t>
  </si>
  <si>
    <t>GMAC Bank GmbH/MAC</t>
  </si>
  <si>
    <t>George Mason Mortgage/345</t>
  </si>
  <si>
    <t>GMAC Banque/GMAQ</t>
  </si>
  <si>
    <t>German American Capital Corporation/479</t>
  </si>
  <si>
    <t>GMAC Canada/GCAN</t>
  </si>
  <si>
    <t>German American Capital Corporation/Cantor Commercial Real Estate Lending LP/GACC</t>
  </si>
  <si>
    <t>GMAC Commercial Mortgage Corp/GCMC</t>
  </si>
  <si>
    <t>German American Capital Corporation/GAC</t>
  </si>
  <si>
    <t>GMAC Commercial Mortgage of Canada, Ltd/GCC</t>
  </si>
  <si>
    <t>GMAC Commercial Mortgage Saiken Kanri Kaishu K.K./GMA</t>
  </si>
  <si>
    <t>gfae/GREG</t>
  </si>
  <si>
    <t>GMAC Commercial Servicing (Ireland) Ltd./GMCI</t>
  </si>
  <si>
    <t>GMAC Financiera SA/GMAF</t>
  </si>
  <si>
    <t>Gilpin Mortgage Company/U158</t>
  </si>
  <si>
    <t>GMAC Leasing GmbH/GMAL</t>
  </si>
  <si>
    <t>Giomi S.p.A./GSP</t>
  </si>
  <si>
    <t>GMAC Mortgage Corporation/GMMC</t>
  </si>
  <si>
    <t>Globalcaja/GLCA</t>
  </si>
  <si>
    <t>GMAC Residential Funding of Canada/GRFC</t>
  </si>
  <si>
    <t>GMAC Bank GmbH/GMAB</t>
  </si>
  <si>
    <t>GMAC RFC/GMAR</t>
  </si>
  <si>
    <t>GMAC Bank/U186</t>
  </si>
  <si>
    <t>GMAC SAIC Automotive Finance Company Ltd/GSAI</t>
  </si>
  <si>
    <t>GMAC UK Plc/GMK</t>
  </si>
  <si>
    <t>GMAC Commercial Mortgage of Canada, Limited/U243</t>
  </si>
  <si>
    <t>GMAC/GCM</t>
  </si>
  <si>
    <t>GMAC Commercial Mortgage/586</t>
  </si>
  <si>
    <t>GMC-RFC Investments BV/GMC</t>
  </si>
  <si>
    <t>GMAC Financiera SA de CV/GMFS</t>
  </si>
  <si>
    <t>GO Financial/GOF</t>
  </si>
  <si>
    <t>GMAC Hipotecaria SA de CV/GMM</t>
  </si>
  <si>
    <t>Golden Eagle International Group Limited/JYGJ</t>
  </si>
  <si>
    <t>GMAC Mortgage Corporation/U195</t>
  </si>
  <si>
    <t>Golden National Mortgage Banking Corp/GNMB</t>
  </si>
  <si>
    <t>Goldman Sachs International Bank/GSIB</t>
  </si>
  <si>
    <t>GMAC Residential Funding of Canada, Limited/1000</t>
  </si>
  <si>
    <t>Goldman Sachs Mortgage Company/GSMC</t>
  </si>
  <si>
    <t>GMAC RFC Nederland/766</t>
  </si>
  <si>
    <t>Goldman Sachs Realty Japan Ltd./GSRJ</t>
  </si>
  <si>
    <t>Goldome Reality Credit Corp/GRCC</t>
  </si>
  <si>
    <t>Government Housing Loan Co/GHL</t>
  </si>
  <si>
    <t>GMAC-RFC Investment BV/GMA</t>
  </si>
  <si>
    <t>Government of Malaysia/GOM</t>
  </si>
  <si>
    <t>GMAC-RFC Ltd/492</t>
  </si>
  <si>
    <t>Governor and Company of the Bank of Ireland/GBOI</t>
  </si>
  <si>
    <t>GMAC-RFC Servicing GmbH/7888</t>
  </si>
  <si>
    <t>GPAC Australia Pty Ltd/GPAC</t>
  </si>
  <si>
    <t>GMAF Financiera SA/GMAF</t>
  </si>
  <si>
    <t>Grainger Equity Release Management Ltd/GERM</t>
  </si>
  <si>
    <t>Godiva Mortgages Ltd/GODM</t>
  </si>
  <si>
    <t>Grand Vacations Services LLC/GVS</t>
  </si>
  <si>
    <t>Golden Bear Warehouse LLC/GBWH</t>
  </si>
  <si>
    <t>Grande Valley Homes, LLC/GVH</t>
  </si>
  <si>
    <t>Granite State Management &amp; Resources/GRT</t>
  </si>
  <si>
    <t>Golden Express Capital Ltd/GOLD</t>
  </si>
  <si>
    <t>Great Lakes Educational Loan Services, Inc/GLEL</t>
  </si>
  <si>
    <t>Golden Rule Mortgage/U105</t>
  </si>
  <si>
    <t>GreatAmerica Financial Services Corp/GFS</t>
  </si>
  <si>
    <t>Goldman Sachs Bank USA/GSB</t>
  </si>
  <si>
    <t>Greatamerica Leasing Corp/GALC</t>
  </si>
  <si>
    <t>Goldman Sachs Commerical Mortgage Capital LP/GSCM</t>
  </si>
  <si>
    <t>GreatAmerica Portfolio Services Group LLC/GAPS</t>
  </si>
  <si>
    <t>Goldman Sachs Credit Partners L.P./545</t>
  </si>
  <si>
    <t>Greater Building Society Ltd./GBSL</t>
  </si>
  <si>
    <t>Green River Capital, LC/GRC</t>
  </si>
  <si>
    <t>Goldman Sachs Lending Partners LLC/GSLP</t>
  </si>
  <si>
    <t>Green Tree Financial Corp/GTFC</t>
  </si>
  <si>
    <t>Goldman Sachs Mortgage Company/U216</t>
  </si>
  <si>
    <t>Green Tree Servicing LLC/GTSL</t>
  </si>
  <si>
    <t>Goldman Sachs Mortgage Conduit Program/5555</t>
  </si>
  <si>
    <t>Green Tree Vendor Services Corp/GTVS</t>
  </si>
  <si>
    <t>Golub Capital BDC Inc/GCAP</t>
  </si>
  <si>
    <t>Greenpoint Credit, LLC/GPC</t>
  </si>
  <si>
    <t>Government of Malaysia/GVMA</t>
  </si>
  <si>
    <t>Greenpoint Mortgage Funding Inc/GMF</t>
  </si>
  <si>
    <t>Granbanco-Bancafe/GRAN</t>
  </si>
  <si>
    <t>Greenpoint Mortgage Funding/GPMF</t>
  </si>
  <si>
    <t>Grand Pacific Finance Corp/532</t>
  </si>
  <si>
    <t>Greenwood Trust Company/GTC</t>
  </si>
  <si>
    <t>Grand Pacific Financing Corp./533</t>
  </si>
  <si>
    <t>Gregory Funding LLC/GREG</t>
  </si>
  <si>
    <t>Grand Vacations Services LLC/GVSL</t>
  </si>
  <si>
    <t>Grenkeleasing AG/GKL</t>
  </si>
  <si>
    <t>Grandbridge Real Estate Capital LLC/GREC</t>
  </si>
  <si>
    <t>Greylock Federal Credit Union/GFCU</t>
  </si>
  <si>
    <t>Granite Finance Trustees Ltd/GFTL</t>
  </si>
  <si>
    <t>Greystone Servicing Corp/GSC</t>
  </si>
  <si>
    <t>Great Ajax Operating Partnership LP/GAOP</t>
  </si>
  <si>
    <t>GRMT Ltd./GRMT</t>
  </si>
  <si>
    <t>Great Southwest Mortgage/U159</t>
  </si>
  <si>
    <t>Grp Financial Services Corp./GRP</t>
  </si>
  <si>
    <t>Great Western Bank/404</t>
  </si>
  <si>
    <t>Grupo Assa SA/GA</t>
  </si>
  <si>
    <t>GreatAmerica Financial Services Corp/GAF</t>
  </si>
  <si>
    <t>Grupo Financiero Banorte/BNOR</t>
  </si>
  <si>
    <t>GreatAmerica Leasing Corporation/U238</t>
  </si>
  <si>
    <t>Guangrao Rural Commercial Bank/GRRC</t>
  </si>
  <si>
    <t>Greater Building Society/GBS</t>
  </si>
  <si>
    <t>Guangzhou Rural Commercial Bank Co., Ltd/GZRC</t>
  </si>
  <si>
    <t>Green Park Mortgage Funding Ltd/1118</t>
  </si>
  <si>
    <t>Guaranteed Rate, Inc./GRI</t>
  </si>
  <si>
    <t>Green Tree Acceptance, Inc./424</t>
  </si>
  <si>
    <t>Guardian Savings and Loan Association/GSLA</t>
  </si>
  <si>
    <t>Greenbox Loans, Inc./GBOX</t>
  </si>
  <si>
    <t>Guber SpA/GBR</t>
  </si>
  <si>
    <t>Greenleaf Income Trust II/GLT2</t>
  </si>
  <si>
    <t>Guess? Inc/GUES</t>
  </si>
  <si>
    <t>Greenlight Financial Services/U259</t>
  </si>
  <si>
    <t>Guilin Bank Co.,Ltd./GLB</t>
  </si>
  <si>
    <t>GreenPoint Mortgage Corporation/435</t>
  </si>
  <si>
    <t>Gulf States Accept Co, LP/GSA</t>
  </si>
  <si>
    <t>GreenPoint Mortgage Funding, Inc./U059</t>
  </si>
  <si>
    <t>Gulf States Financial/GSF</t>
  </si>
  <si>
    <t>Greenwich Capital Financial Products Inc/U043</t>
  </si>
  <si>
    <t>HAA Bank/HAK</t>
  </si>
  <si>
    <t>Grenkeleasing AG/923</t>
  </si>
  <si>
    <t>Haima Finance Co.,LTD./HMFI</t>
  </si>
  <si>
    <t>Greystone Bank/GREY</t>
  </si>
  <si>
    <t>Haitong Unitrust International Leasing Co., LTD./HTHX</t>
  </si>
  <si>
    <t>Greystone Servicing Corp /835</t>
  </si>
  <si>
    <t>Halifax PLC/HLFX</t>
  </si>
  <si>
    <t>Groupe BPCE/Z183</t>
  </si>
  <si>
    <t>Hana Small Business Lending Inc/HANA</t>
  </si>
  <si>
    <t>Growthpoint/GTH</t>
  </si>
  <si>
    <t>Hangzhou Housing Provident Fund Management Center/HZPF</t>
  </si>
  <si>
    <t>Grupo Financiero Banorte/Z041</t>
  </si>
  <si>
    <t>GS Commercial Real Estate LP/Z154</t>
  </si>
  <si>
    <t>Hann Financial Service Corp/HANN</t>
  </si>
  <si>
    <t>GS Conduit/1105</t>
  </si>
  <si>
    <t>Harbin Bank Co., Ltd./HRB</t>
  </si>
  <si>
    <t>GS Mortgage Funding No. 1 Limited/546</t>
  </si>
  <si>
    <t>Harbourmaster Capital Ltd./HARC</t>
  </si>
  <si>
    <t>GTO/GTO</t>
  </si>
  <si>
    <t>Harley Davidson Credit Corp/HDCC</t>
  </si>
  <si>
    <t>Guang Zhou Chang Long Ltd/GZCL</t>
  </si>
  <si>
    <t>Harris NA/HRS</t>
  </si>
  <si>
    <t>Hatfield Phillips International LLC/HPI</t>
  </si>
  <si>
    <t>Haven Mortgages Limited/HAV</t>
  </si>
  <si>
    <t>Headlands Mortgage Company/HMS</t>
  </si>
  <si>
    <t>Guarantee Mortgage/U106</t>
  </si>
  <si>
    <t>Healthcare Finance Group, Inc/HFG</t>
  </si>
  <si>
    <t>Guaranteed Rate/U160</t>
  </si>
  <si>
    <t>Hebei Financial Leasing Co., Ltd./HFLC</t>
  </si>
  <si>
    <t>Guaranty Bank and Trust/315</t>
  </si>
  <si>
    <t>Hedera Affarsadministration Ab/HEDA</t>
  </si>
  <si>
    <t>Guaranty National Mortgage Corporation/U107</t>
  </si>
  <si>
    <t>Heller Financial, Inc/HF</t>
  </si>
  <si>
    <t>Guaranty Residential Lenders/U316</t>
  </si>
  <si>
    <t>GuardHill Financial Corp/GHFC</t>
  </si>
  <si>
    <t>Heritage Building Society Ltd/HBS</t>
  </si>
  <si>
    <t>Hertz Corp/HC</t>
  </si>
  <si>
    <t>Guild Mortgage Co/GUI</t>
  </si>
  <si>
    <t>HFC Bank PLC/HFB</t>
  </si>
  <si>
    <t>Higher Education Loan Authority of the State of Missouri/HELA</t>
  </si>
  <si>
    <t>H.I.G. Corporate Funding Ltd./U415</t>
  </si>
  <si>
    <t>HAA Bank/HBN</t>
  </si>
  <si>
    <t>Haagsche Leeuw Hypotheken B.V./HAA</t>
  </si>
  <si>
    <t>Highland Capital Management LP/HLC</t>
  </si>
  <si>
    <t>Haima Financial Co.,LTD./HMFI</t>
  </si>
  <si>
    <t>Hipotecaria Comercial America/HICO</t>
  </si>
  <si>
    <t>Hipotecaria Credito y Casa/HCC</t>
  </si>
  <si>
    <t>Halifax Plc/U256</t>
  </si>
  <si>
    <t>Hipotecaria Su Casita/SCAS</t>
  </si>
  <si>
    <t>Hipotecaria Total SAPI de CV/HITO</t>
  </si>
  <si>
    <t>Hana Small Business Lending Inc/Z134</t>
  </si>
  <si>
    <t>Hitachi Capital Ltd/HCL</t>
  </si>
  <si>
    <t>Hitachi Shinpan Co., Ltd./HSH</t>
  </si>
  <si>
    <t>Hive Down Co/HD</t>
  </si>
  <si>
    <t>Hann Auto Trust/469</t>
  </si>
  <si>
    <t>HLSS Holdings LLC/HLL</t>
  </si>
  <si>
    <t>Hanwha Investment &amp; Securities/HHI</t>
  </si>
  <si>
    <t>HOIST GmbH/HOIS</t>
  </si>
  <si>
    <t>Harbin Bank Co., Ltd./Z162</t>
  </si>
  <si>
    <t>Holliday Fenoglio, Inc/HFI</t>
  </si>
  <si>
    <t>Harris N.A./714</t>
  </si>
  <si>
    <t>Home Credit &amp; Finance Bank Ltd/HCFB</t>
  </si>
  <si>
    <t>Harris Trust and Savings Bank/U274</t>
  </si>
  <si>
    <t>Home Credit and Finance Bank OOO/HOM</t>
  </si>
  <si>
    <t>Haspa BGM/1081</t>
  </si>
  <si>
    <t>Home Credit Consumer Finance Co., Ltd./HCCF</t>
  </si>
  <si>
    <t>Home Federal Bank/HEFB</t>
  </si>
  <si>
    <t>HBC Financial/93</t>
  </si>
  <si>
    <t>Home Finance LLC/HFL</t>
  </si>
  <si>
    <t>HDFC Bank/U276</t>
  </si>
  <si>
    <t>Home Loan &amp; Investment Association/HLIA</t>
  </si>
  <si>
    <t>Home Loan &amp; Investment Bank/HLIB</t>
  </si>
  <si>
    <t>Hellenic Republic/HELL</t>
  </si>
  <si>
    <t>Home Loan Management Ltd/HLML</t>
  </si>
  <si>
    <t>Hemisphere/632</t>
  </si>
  <si>
    <t>Home Loan Services Inc/HLS</t>
  </si>
  <si>
    <t>Heritable Bank PLC/HERI</t>
  </si>
  <si>
    <t>Home Loan Servicing Solutions Holdings LLC/HLSS</t>
  </si>
  <si>
    <t>Heritage Building Society Ltd./510</t>
  </si>
  <si>
    <t>Home Owners Federal Savings &amp; Loan Association/HOF</t>
  </si>
  <si>
    <t>Heungkuk Life Insurance Co Ltd/HLI</t>
  </si>
  <si>
    <t>HI Investment &amp; Securities/HIIV</t>
  </si>
  <si>
    <t>Home Star Mortgage Services, LLC/HSM</t>
  </si>
  <si>
    <t>Hilton Resorts Corporation/HRCP</t>
  </si>
  <si>
    <t>HomeBanc Mortgage Corp/HBMC</t>
  </si>
  <si>
    <t>HomeBanc/HB</t>
  </si>
  <si>
    <t>Hipotecaria Credito y Casa/Z016</t>
  </si>
  <si>
    <t>Homecomings Financial LLC/HCF</t>
  </si>
  <si>
    <t>Hipotecaria Metrocredit SA/1051</t>
  </si>
  <si>
    <t>Homecomings Financial Network, Inc/HCFN</t>
  </si>
  <si>
    <t>Hipotecaria Nacional SA de CV/HINA</t>
  </si>
  <si>
    <t>Homegold Inc/HGI</t>
  </si>
  <si>
    <t>Hipotecaria Nacional SA de CV/HIPN</t>
  </si>
  <si>
    <t>Homelean Management Ltd/HLM</t>
  </si>
  <si>
    <t>Hipotecaria Su Casita SA de CV/950</t>
  </si>
  <si>
    <t>Homeloan Management Limited/HMLA</t>
  </si>
  <si>
    <t>Homeloan Management Ltd/HML</t>
  </si>
  <si>
    <t>Hipotecaria Vertice SA de CV/HV</t>
  </si>
  <si>
    <t>Homeloan Management Ltd/HMLM</t>
  </si>
  <si>
    <t>HLP Mortgtage Company Pty Ltd/607</t>
  </si>
  <si>
    <t>Homeq Servicing Corp/HSC</t>
  </si>
  <si>
    <t>HMB Acceptance Corporation/U055</t>
  </si>
  <si>
    <t>Homeside International/HSI</t>
  </si>
  <si>
    <t>Holliday Fenoglio Fowler LP/HFF</t>
  </si>
  <si>
    <t>Homeside Lending, Inc/HOME</t>
  </si>
  <si>
    <t>Holmgren &amp; Associates/U108</t>
  </si>
  <si>
    <t>HomeStreet Bank/HMSB</t>
  </si>
  <si>
    <t>Honda Finance/HOND</t>
  </si>
  <si>
    <t>Hong Kong Mortgage Corp Ltd./HKMC</t>
  </si>
  <si>
    <t>Home Funding Corporation Limited/HFCL</t>
  </si>
  <si>
    <t>Honor Finance LLC./HFN</t>
  </si>
  <si>
    <t>Home Loan and Investment Bank, FSB/U282</t>
  </si>
  <si>
    <t>Horizon Technology Finance Corp/HOR</t>
  </si>
  <si>
    <t>Home Loan Center Inc/1070</t>
  </si>
  <si>
    <t>Household Finance Corp/HFC</t>
  </si>
  <si>
    <t>Home Loan Corporation dba Expanded Mortgage Credit/908</t>
  </si>
  <si>
    <t>Housing Development &amp; Finance Co. Ltd./HDFC</t>
  </si>
  <si>
    <t>Home Loan/U268</t>
  </si>
  <si>
    <t>Housing Finance Bank, JSC/HFB2</t>
  </si>
  <si>
    <t>Home Point Financial Corporation/HPFC</t>
  </si>
  <si>
    <t>Housing Financial Services Pty Ltd/HSFL</t>
  </si>
  <si>
    <t>Hpsc, Inc/HPSC</t>
  </si>
  <si>
    <t>Home Technology Finance Limited/HTFL</t>
  </si>
  <si>
    <t>HSBC Bank (China) Company Limited/HSB</t>
  </si>
  <si>
    <t>Home123 Corporation/703</t>
  </si>
  <si>
    <t>HSBC Bank Australia Ltd/HSBA</t>
  </si>
  <si>
    <t>HomeAmerican Credit Inc/HAC</t>
  </si>
  <si>
    <t>HSBC Bank PLC/HSBB</t>
  </si>
  <si>
    <t>HomeBanc Mortgage Corporation/U054</t>
  </si>
  <si>
    <t>HSBC Finance Corporation/HSBF</t>
  </si>
  <si>
    <t>HomeBridge Financial Services Inc/HFS</t>
  </si>
  <si>
    <t>HSBC Mexico/HSMX</t>
  </si>
  <si>
    <t>Homecoming Financial LLC/970</t>
  </si>
  <si>
    <t>HSBC Mortgage Corp/HSBC</t>
  </si>
  <si>
    <t>HomeComings Financial Network, Inc./407</t>
  </si>
  <si>
    <t>HSBC Taipei/HSBT</t>
  </si>
  <si>
    <t>Homefield Financial Inc./687</t>
  </si>
  <si>
    <t>HSH Nordbank/HSHN</t>
  </si>
  <si>
    <t>Homegold Inc/HG</t>
  </si>
  <si>
    <t>Hsinchu International Bank Co Ltd/HIBC</t>
  </si>
  <si>
    <t>Homeowners Financial Group USA LLC/HFG</t>
  </si>
  <si>
    <t>Huarong Xiangjiang Bank/HRXB</t>
  </si>
  <si>
    <t>Homeowners Loan Corporation/11</t>
  </si>
  <si>
    <t>Huaxia Bank/HXBK</t>
  </si>
  <si>
    <t>Homepath/401</t>
  </si>
  <si>
    <t>Huaxia Financial Leasing Co. Ltd./HXFL</t>
  </si>
  <si>
    <t>HomeQuest Capital Funding LLC/466</t>
  </si>
  <si>
    <t>Hubei Bank Corporation Limited/HBBK</t>
  </si>
  <si>
    <t>HomeSide Lending Inc/HSL</t>
  </si>
  <si>
    <t>Hudson Advisors LLC/HUDS</t>
  </si>
  <si>
    <t>Homestar Mortgage/U161</t>
  </si>
  <si>
    <t>Hudson Americas LP/HALP</t>
  </si>
  <si>
    <t>Homestead Funding Corporation/153</t>
  </si>
  <si>
    <t>Huishang Bank/HUIS</t>
  </si>
  <si>
    <t>HomeStreet Bank/HMBK</t>
  </si>
  <si>
    <t>Hunt Servicing Company, LLC/UNT</t>
  </si>
  <si>
    <t>Homestreet Capital Corp/HCCO</t>
  </si>
  <si>
    <t>Huntington National Bank/HNB</t>
  </si>
  <si>
    <t>Homeward Residential Inc/HR</t>
  </si>
  <si>
    <t>Huzhou Housing Provident Fund Management Center/HUZH</t>
  </si>
  <si>
    <t>Hong Kong Housing Authority/655</t>
  </si>
  <si>
    <t>Hypo Alpe-Adria-Bank/HAB</t>
  </si>
  <si>
    <t>Houshold/826</t>
  </si>
  <si>
    <t>Hypo Real Estate Bank International/HREB</t>
  </si>
  <si>
    <t>HSBC Auto Credit Inc/1023</t>
  </si>
  <si>
    <t>Hypo Vorarlberg Leasing S.p.A./HVLS</t>
  </si>
  <si>
    <t>HSBC Auto Finance/1022</t>
  </si>
  <si>
    <t>HypoCasso BV/HYPC</t>
  </si>
  <si>
    <t>HSBC Bank Australia Ltd/Z088</t>
  </si>
  <si>
    <t>Hyundai Capital America/HCA</t>
  </si>
  <si>
    <t>HSBC Bank Nevada NA/948</t>
  </si>
  <si>
    <t>Hyundai Capital Services Inc/HCS</t>
  </si>
  <si>
    <t>HSBC Mortgage Corporation/U109</t>
  </si>
  <si>
    <t>Hyundai Card Co Ltd/HYUD</t>
  </si>
  <si>
    <t>HSBC Realty Credit Corporation USA/HRC</t>
  </si>
  <si>
    <t>Hyundai Motor Finance Company/HMFC</t>
  </si>
  <si>
    <t>HSBC Trinkaus &amp; Burkhardt AG/HSBT</t>
  </si>
  <si>
    <t>ICBC Financial Leasing Co., Ltd/ICFL</t>
  </si>
  <si>
    <t>HSBS Realty Credit Corp/HSRC</t>
  </si>
  <si>
    <t>Iccrea Banca S.P.A./ICC</t>
  </si>
  <si>
    <t>HSH Nordbank/U285</t>
  </si>
  <si>
    <t>ICCREA Banca S.p.A./ICRA</t>
  </si>
  <si>
    <t>Hsinchu International Bank Co Ltd/709</t>
  </si>
  <si>
    <t>Iccrea BancaImpresa S.p.A/ICCB</t>
  </si>
  <si>
    <t>ICI Funding Corp/ICI</t>
  </si>
  <si>
    <t>Huaxia Bank/U410</t>
  </si>
  <si>
    <t>ICICI Bank Ltd/ICIC</t>
  </si>
  <si>
    <t>Icon Capital Corp/ICON</t>
  </si>
  <si>
    <t>Huishang Bank/Z157</t>
  </si>
  <si>
    <t>Idea Bank SA/IDE</t>
  </si>
  <si>
    <t>Huizen Hypotheken B.V/HUIZ</t>
  </si>
  <si>
    <t>IDM Financieringen BV/IDMF</t>
  </si>
  <si>
    <t>Hunt Finance Company, LLC/UNT</t>
  </si>
  <si>
    <t>Iemas Financial Services (Co-Operative) Ltd/IEM</t>
  </si>
  <si>
    <t>IFCO Inc/IFCO</t>
  </si>
  <si>
    <t>Hunt Mortgage Partners LLC/HMP</t>
  </si>
  <si>
    <t>IFIS Leasing S.p.A./IFIL</t>
  </si>
  <si>
    <t>Huntington Mortgage Group/U110</t>
  </si>
  <si>
    <t>Igroup Servicing Ltd/IGSL</t>
  </si>
  <si>
    <t>Huntington National Bank/U198</t>
  </si>
  <si>
    <t>Iib Homeloans Ltd/IIBH</t>
  </si>
  <si>
    <t>Ikb Deutsche Industriebank AG/IKB</t>
  </si>
  <si>
    <t>Hypinvest BV/HYP</t>
  </si>
  <si>
    <t>IKB Leasing GmbH/IKL</t>
  </si>
  <si>
    <t>Hyplnvest BV/HBV</t>
  </si>
  <si>
    <t>IL &amp; FS Trust Company Ltd/ILFS</t>
  </si>
  <si>
    <t>IMB Ltd/IMBL</t>
  </si>
  <si>
    <t>Hypo Public Finance USA Inc/5001</t>
  </si>
  <si>
    <t>IMPAC Funding Corp/IFC</t>
  </si>
  <si>
    <t>Impac Mortgage Corp/IMPM</t>
  </si>
  <si>
    <t>HypoVereinsbank/PO</t>
  </si>
  <si>
    <t>Hyundai Capital Services Inc/1121</t>
  </si>
  <si>
    <t>Imperial Credit Industries/IC</t>
  </si>
  <si>
    <t>Hyundai Card Co Ltd/HYND</t>
  </si>
  <si>
    <t>Independent National Mortgage Corp/INMC</t>
  </si>
  <si>
    <t>Hyundai Marine &amp; Fire Insurance Co/HMF</t>
  </si>
  <si>
    <t>Industrial and Commercial Bank of China/ICB</t>
  </si>
  <si>
    <t>Hyundai Motor Finance Company/525</t>
  </si>
  <si>
    <t>Industrial Bank Financial Leasing Co., Ltd./IBFL</t>
  </si>
  <si>
    <t>IBK Securities/IBK</t>
  </si>
  <si>
    <t>Industrial Bank of Korea/IBK</t>
  </si>
  <si>
    <t>Industrial Development Bank of India/INDI</t>
  </si>
  <si>
    <t>Iccrea BancaImpresa S.p.A/ICRA</t>
  </si>
  <si>
    <t>Industry Mortgage Company/IMC</t>
  </si>
  <si>
    <t>Indymac Bank FSB/IMB</t>
  </si>
  <si>
    <t>Indymac, Inc/INDY</t>
  </si>
  <si>
    <t>Information Leasing Corp/ILC</t>
  </si>
  <si>
    <t>iFour Properties/I4</t>
  </si>
  <si>
    <t>ING Bank NV/INGB</t>
  </si>
  <si>
    <t>Igroup Mortgages Limited/IGLD</t>
  </si>
  <si>
    <t>ING Clarion Partners LLC/INGC</t>
  </si>
  <si>
    <t>Igroup2 Limited/IGR2</t>
  </si>
  <si>
    <t>ING Direct NV/ING</t>
  </si>
  <si>
    <t>iHeartMedia Tower Co. Holdings, LLC/ITC</t>
  </si>
  <si>
    <t>ING Real Estate Finance NV/INGR</t>
  </si>
  <si>
    <t>IIB Homeloans Ltd/U348</t>
  </si>
  <si>
    <t>ING Service Center Hypotheken BV/INGS</t>
  </si>
  <si>
    <t>IKB Deutsche Industriebank AG/1111</t>
  </si>
  <si>
    <t>ING Servicer/IGS</t>
  </si>
  <si>
    <t>IKB Leasing Gmbh/Z175</t>
  </si>
  <si>
    <t>ING-DiBa AG/INGD</t>
  </si>
  <si>
    <t>IKS Hypotheken BV/IKS</t>
  </si>
  <si>
    <t>Inpdap/INPD</t>
  </si>
  <si>
    <t>Imabo NV/1130</t>
  </si>
  <si>
    <t>Insikt Servicing LLC/ISL</t>
  </si>
  <si>
    <t>Imaging Financial Services Inc/IFS</t>
  </si>
  <si>
    <t>Instituto de Credito Oficial/IDO</t>
  </si>
  <si>
    <t>IMB Ltd/U336</t>
  </si>
  <si>
    <t>Instituto de Seguridad y Servicios Sociales para los Trabajadores del Estado/ISSS</t>
  </si>
  <si>
    <t>IMC LP/IMC</t>
  </si>
  <si>
    <t>Instituto del Fondo Nacional de la Vivienda para los Trabajadores/INFO</t>
  </si>
  <si>
    <t>IMC Mortgage Company/699</t>
  </si>
  <si>
    <t>Integris/INTG</t>
  </si>
  <si>
    <t>Interbanco S.A./INTB</t>
  </si>
  <si>
    <t>imortgage.com/IMO</t>
  </si>
  <si>
    <t>Impac Funding Corp/U267</t>
  </si>
  <si>
    <t>InterBank N.V./IBNV</t>
  </si>
  <si>
    <t>Impac Funding Corporation/IFC</t>
  </si>
  <si>
    <t>InterBay Funding LLC/IBF</t>
  </si>
  <si>
    <t>Impac Funding Corporation/U037</t>
  </si>
  <si>
    <t>Interleasing Netherland BV/ILN</t>
  </si>
  <si>
    <t>Impac Mortgage Holdings, Inc/U252</t>
  </si>
  <si>
    <t>Intermediaire Voorschotbank BV/INTM</t>
  </si>
  <si>
    <t>Impac Mortgage/IMM</t>
  </si>
  <si>
    <t>Intermediate Capital Mnagers Ltd/ICM</t>
  </si>
  <si>
    <t>IMPAC Multifamily Capital Corporation/490</t>
  </si>
  <si>
    <t>Intermoney Titulizacion SGFT SA/ITR</t>
  </si>
  <si>
    <t>International Commercial Bank Of China/ICBC</t>
  </si>
  <si>
    <t>Imperial Lending LLC/797</t>
  </si>
  <si>
    <t>International House of Pancakes Inc/IHP</t>
  </si>
  <si>
    <t>Inapa Group (Portugal)/IGP</t>
  </si>
  <si>
    <t>International Lease Finance Corp/ILFC</t>
  </si>
  <si>
    <t>Independent Bankcorp/INBC</t>
  </si>
  <si>
    <t>Interpool, Inc/INP</t>
  </si>
  <si>
    <t>India Shelter Finance Corp Ltd/ISFC</t>
  </si>
  <si>
    <t>Interregional Factoring Company Trust/IFCT</t>
  </si>
  <si>
    <t>Interstar Securities (Australia) Pty Ltd/INT</t>
  </si>
  <si>
    <t>Industrial and Commercial Bank of China/ICBC</t>
  </si>
  <si>
    <t>Interstar Special Servicing Pty Ltd/ISSP</t>
  </si>
  <si>
    <t>Interstar Wholesale Finance Pty Limited/INTW</t>
  </si>
  <si>
    <t>Intertrust Financial Services BV/INTE</t>
  </si>
  <si>
    <t>Industrial Bank of Korea/640</t>
  </si>
  <si>
    <t>Intertrust Luxembourg/INTR</t>
  </si>
  <si>
    <t>Intertrust Management Ltd/IML</t>
  </si>
  <si>
    <t>IndyMac Bank, FSB/U068</t>
  </si>
  <si>
    <t>Intertrust Services/ITAG</t>
  </si>
  <si>
    <t>Infinity Mortgages Ltd/917</t>
  </si>
  <si>
    <t>Intesa Leasing SpA/INTL</t>
  </si>
  <si>
    <t>Intesa Sanpaolo SpA/ISP</t>
  </si>
  <si>
    <t>Invesco SSM Inc/INV</t>
  </si>
  <si>
    <t>Investec Asset Finance plc/IAFP</t>
  </si>
  <si>
    <t>ING Real Estate Finance N.V./846</t>
  </si>
  <si>
    <t>ING-DiBa AG/INGA</t>
  </si>
  <si>
    <t>Investec Property Group Ltd/IPGL</t>
  </si>
  <si>
    <t>INPDAP/T061</t>
  </si>
  <si>
    <t>Investitionbank Trentino-Suditrol/ITS</t>
  </si>
  <si>
    <t>Investors Bank/IBI</t>
  </si>
  <si>
    <t>IOS Capital, Inc/IOS</t>
  </si>
  <si>
    <t>Iowa Student Loan Liquidity Corporation/ISLL</t>
  </si>
  <si>
    <t>Integrity First Financial Group, Inc./IFFG</t>
  </si>
  <si>
    <t>IPFS Corporation/IPFS</t>
  </si>
  <si>
    <t>Interbanco SA/Z042</t>
  </si>
  <si>
    <t>Irish Nationwide Building Society/INAT</t>
  </si>
  <si>
    <t>Interbay Funding LLC/604</t>
  </si>
  <si>
    <t>Irwin Home Equity Corp/IHEC</t>
  </si>
  <si>
    <t>Interleasing Netherland BV/U359</t>
  </si>
  <si>
    <t>Irwin Mortgage Corp/IRW</t>
  </si>
  <si>
    <t>Irwin Union Bank &amp; Trust Company/IUB</t>
  </si>
  <si>
    <t>Intermountain Mortgage/344</t>
  </si>
  <si>
    <t>International Far Eastern Leasing Co., Ltd./IFEL</t>
  </si>
  <si>
    <t>Isuzu Motors Acceptance Corp/IMAC</t>
  </si>
  <si>
    <t>International Investment Group LLC/INVS</t>
  </si>
  <si>
    <t>Italease Network SpA/ITNW</t>
  </si>
  <si>
    <t>International Mortgage Company, Inc./U111</t>
  </si>
  <si>
    <t>Italeasing SpA/ILEA</t>
  </si>
  <si>
    <t>Interregional Factoring Company/INFC</t>
  </si>
  <si>
    <t>Italfondiario SpA/ITAL</t>
  </si>
  <si>
    <t>Interstar Non-Conforming Finance Pty Ltd/996</t>
  </si>
  <si>
    <t>Interstar Securities Australia Pty Ltd/ISAP</t>
  </si>
  <si>
    <t>J Sainsbury plc/JS</t>
  </si>
  <si>
    <t>Interstar Wholesale Finance Pty Limited/593</t>
  </si>
  <si>
    <t>J.C. Penny Corp/JCPC</t>
  </si>
  <si>
    <t>J.G. Wentworth Management Company, Inc/JGW</t>
  </si>
  <si>
    <t>Invesco Senior Secured Management, Inc./372</t>
  </si>
  <si>
    <t>Jaccs Co./JACS</t>
  </si>
  <si>
    <t>Investec Home Loans/565</t>
  </si>
  <si>
    <t>James F. Perry &amp; Company/JFPC</t>
  </si>
  <si>
    <t>Investec/U340</t>
  </si>
  <si>
    <t>Japan General Finance Co., Ltd./JGF</t>
  </si>
  <si>
    <t>Investors Home Mortgage/IHM</t>
  </si>
  <si>
    <t>JE Robert Co Inc/JERC</t>
  </si>
  <si>
    <t>IPFS Corp/IPFS</t>
  </si>
  <si>
    <t>Jefferies Finance/JEFF</t>
  </si>
  <si>
    <t>IPI Skyscraper/U112</t>
  </si>
  <si>
    <t>Jefferies Mortgage Finance Inc/JEF</t>
  </si>
  <si>
    <t>JER Revenue Services, LLC/JER</t>
  </si>
  <si>
    <t>Jersey Central Power &amp; Light Company/JCPL</t>
  </si>
  <si>
    <t>Irwin Union Bank and Trust Company/408</t>
  </si>
  <si>
    <t>Jetscape Commercial Jets Malta Ltd/JETS</t>
  </si>
  <si>
    <t>Jiangsu Financial Leasing Co Ltd/JSFL</t>
  </si>
  <si>
    <t>Italeasing SpA/1157</t>
  </si>
  <si>
    <t>Jiangsu Haian Rural Commercial Bank. CO., LTD./JSHA</t>
  </si>
  <si>
    <t>Italfondiario SpA/1113</t>
  </si>
  <si>
    <t>Jiangsu Jiangnan Rural Commercial. Bank CO.,LTD/JNRB</t>
  </si>
  <si>
    <t>Ivy Mortgage/U162</t>
  </si>
  <si>
    <t>Jiangsu Yangtze Bridge Co., Ltd./YZDQ</t>
  </si>
  <si>
    <t>IXIS Corporate and Investment Bank/Z099</t>
  </si>
  <si>
    <t>Jiangsu Zhangjiagang Rural Commercial Bank Co., Ltd./JZRC</t>
  </si>
  <si>
    <t>IXIS Real Estate Capital Inc./938</t>
  </si>
  <si>
    <t>Jiangsu Zijin Rural Commercial Bank. CO.,LTD./ZJRC</t>
  </si>
  <si>
    <t>J &amp; J Securities Limited/JJSL</t>
  </si>
  <si>
    <t>Jiangyin Rural Commercial Bank/JRCB</t>
  </si>
  <si>
    <t>J.G. Wentworth S.S.C./U263</t>
  </si>
  <si>
    <t>JIC Leasing Co., Ltd./JICL</t>
  </si>
  <si>
    <t>Jackson National Life Insurance Co/JNLI</t>
  </si>
  <si>
    <t>Jih Sun International Bank/JIH</t>
  </si>
  <si>
    <t>Jefferies LoanCore LLC/Z153</t>
  </si>
  <si>
    <t>JINCHENG BANK CO.,LTD./JCBK</t>
  </si>
  <si>
    <t>Jeju Bank/667</t>
  </si>
  <si>
    <t>Jingu Rural Commercial Bank/JGRC</t>
  </si>
  <si>
    <t>Jeonbuk Bank/666</t>
  </si>
  <si>
    <t>John Deere Capital/JDC</t>
  </si>
  <si>
    <t>JG Wentworth Originations LLC/JGW</t>
  </si>
  <si>
    <t>John Hancock Life Insurance Co./JHLI</t>
  </si>
  <si>
    <t>John Hancock Mutual Life Insurance Company/JHML</t>
  </si>
  <si>
    <t>Johnson Bank/JON</t>
  </si>
  <si>
    <t>JPMorgan Chase Bank NA/JPMC</t>
  </si>
  <si>
    <t>JPMorgan/JPM</t>
  </si>
  <si>
    <t>JSB Gazprombank/JSB</t>
  </si>
  <si>
    <t>Jiangyin City Construction Investment Co Ltd/JYCT</t>
  </si>
  <si>
    <t>JSC Bank TuranAlem/BTA</t>
  </si>
  <si>
    <t>JSC Kazkommertsbank/JSCK</t>
  </si>
  <si>
    <t>JSC VTB Bank/JSCB</t>
  </si>
  <si>
    <t>Jilin Jiutai Rural Commercial Bank/JLJT</t>
  </si>
  <si>
    <t>Junglinster S.a.r.l/JUNG</t>
  </si>
  <si>
    <t>Jim Walter Homes, Inc./697</t>
  </si>
  <si>
    <t>Just Heritage Sdn Bhd/JUST</t>
  </si>
  <si>
    <t>Juxin International Leasing Co., Ltd./JXZL</t>
  </si>
  <si>
    <t>Juxin International Leasing Co/JXZL</t>
  </si>
  <si>
    <t>Jinshang Bank/JINS</t>
  </si>
  <si>
    <t>Kabbage Inc/KAB</t>
  </si>
  <si>
    <t>JMAC Lending Inc/JMAC</t>
  </si>
  <si>
    <t>KB Kookmin Card Co. Ltd./KBK</t>
  </si>
  <si>
    <t>John Deer Capital Corporation/JDC</t>
  </si>
  <si>
    <t>KBC Bank Ireland/KBCI</t>
  </si>
  <si>
    <t>John Hancock Real Estate Finance Inc./U190</t>
  </si>
  <si>
    <t>Johnson Bank/JOH</t>
  </si>
  <si>
    <t>KBC Mortgage Bank/KBCM</t>
  </si>
  <si>
    <t>Jointown Pharmaceutical Group Co., Ltd/JOIN</t>
  </si>
  <si>
    <t>KDB Capital Corp./KDCC</t>
  </si>
  <si>
    <t>Jones Lang LaSalle Operations LLC/JLLO</t>
  </si>
  <si>
    <t>Kdbc/KDBC</t>
  </si>
  <si>
    <t>JP Morgan Chase Bank, NA/Z185</t>
  </si>
  <si>
    <t>Kensington Mortgage Company Ltd/KMCL</t>
  </si>
  <si>
    <t>Kensington Mortgage Group/KMG</t>
  </si>
  <si>
    <t>JPMorgan Chase Bank National Assocation/JPNA</t>
  </si>
  <si>
    <t>Kensington Mortgages Ltd/KML</t>
  </si>
  <si>
    <t>JPMorgan Chase Bank/Z006</t>
  </si>
  <si>
    <t>Kentucky Higher Education Student Loan Corp/KYHE</t>
  </si>
  <si>
    <t>JSC Bank TuranAlem/Z029</t>
  </si>
  <si>
    <t>Kentucky Housing Corp/KHC</t>
  </si>
  <si>
    <t>JSC Vneshtorgbank/895</t>
  </si>
  <si>
    <t>Key Bank USA NA/KEY</t>
  </si>
  <si>
    <t>Jupiter Properties Finance Ltd/1054</t>
  </si>
  <si>
    <t>Key Corporate Capital Inc/KCC</t>
  </si>
  <si>
    <t>Just Mortgage Inc/523</t>
  </si>
  <si>
    <t>KeyBank NA/KBNA</t>
  </si>
  <si>
    <t>KeyCorp Real Estate Capital Markets Inc/KRC</t>
  </si>
  <si>
    <t>Kgi Corso Venezia/KGI</t>
  </si>
  <si>
    <t>K2 Financial LLC/K2</t>
  </si>
  <si>
    <t>Kingdom Instalments Company LLC/KIC</t>
  </si>
  <si>
    <t>Kay-Co Investment Inc/KAY</t>
  </si>
  <si>
    <t>Kingdom of Belgium/KB</t>
  </si>
  <si>
    <t>Kayl Holdco/KAYL</t>
  </si>
  <si>
    <t>Kazkommertsbank JSC/673</t>
  </si>
  <si>
    <t>Kmc Vi/KMC</t>
  </si>
  <si>
    <t>KB Investment &amp; Securities/KBIV</t>
  </si>
  <si>
    <t>KB Kookmin Card Co. Ltd/KBK</t>
  </si>
  <si>
    <t>Kokunai Shinpan Co., Ltd./KSC</t>
  </si>
  <si>
    <t>KBC Bank Ireland plc/KBCI</t>
  </si>
  <si>
    <t>Kondaur Capital Corp/KON</t>
  </si>
  <si>
    <t>Kookmin Credit Card Co., Ltd/KCCC</t>
  </si>
  <si>
    <t>KBC Mortgage Finance/KBCH</t>
  </si>
  <si>
    <t>Korea Asset Management Corp/KAMC</t>
  </si>
  <si>
    <t>KCAP Financial/U401</t>
  </si>
  <si>
    <t>Korea Exchange Bank Credit Service/KEBC</t>
  </si>
  <si>
    <t>Kempische Heerd NV/1125</t>
  </si>
  <si>
    <t>Korea First Bank/KFB</t>
  </si>
  <si>
    <t>Kensington Group Plc/451</t>
  </si>
  <si>
    <t>Korea Line Corp./KLC</t>
  </si>
  <si>
    <t>Kensington Mortgage Co Ltd/1097</t>
  </si>
  <si>
    <t>Korean Air Lines/KAL</t>
  </si>
  <si>
    <t>Kensington Personal Loans Limited/KMCL</t>
  </si>
  <si>
    <t>Kerner Sparkasse/KER</t>
  </si>
  <si>
    <t>Kotak Mahindra Finance Ltd/KMFL</t>
  </si>
  <si>
    <t>KeyBank National Association/U241</t>
  </si>
  <si>
    <t>Kpmg Fides Fiduciara S.P.A./KPFF</t>
  </si>
  <si>
    <t>KFN Property 1 B.V./819</t>
  </si>
  <si>
    <t>Kreditbank/KRD</t>
  </si>
  <si>
    <t>KFS Kommunale Fuhrpark Service GmbH/U389</t>
  </si>
  <si>
    <t>Krefima NV/KREF</t>
  </si>
  <si>
    <t>KGS-Alpha Real Estate/Z194</t>
  </si>
  <si>
    <t>KTB/KTB</t>
  </si>
  <si>
    <t>Kidder Peabody Mortgage Corp/KPMC</t>
  </si>
  <si>
    <t>Kubota Credit Corp USA/KCCO</t>
  </si>
  <si>
    <t>Kinecta Federal Credit Union/KFCU</t>
  </si>
  <si>
    <t>Kubota Credit Corp USA/KKCO</t>
  </si>
  <si>
    <t>Kingdom Instalments Company LLC/914</t>
  </si>
  <si>
    <t>Kunshan Rural Commercial Bank/KSRC</t>
  </si>
  <si>
    <t>Kingdom Instalments LLC/912</t>
  </si>
  <si>
    <t>Kingdom of Belgium/751</t>
  </si>
  <si>
    <t>L2 BV/L2</t>
  </si>
  <si>
    <t>KMC Loans/KMC</t>
  </si>
  <si>
    <t>La Caja de Canarias/LCC</t>
  </si>
  <si>
    <t>Koala Warehouse Ltd/KOAL</t>
  </si>
  <si>
    <t>La Hipotecaria SA/HIPO</t>
  </si>
  <si>
    <t>Kogel Leasing GmbH/KOLG</t>
  </si>
  <si>
    <t>La Trobe Financial Services Pty Ltd/LTFS</t>
  </si>
  <si>
    <t>Lakeview Loan Servicing, LLC/LVLS</t>
  </si>
  <si>
    <t>Koperasi Shamelin Berhad/KSB</t>
  </si>
  <si>
    <t>Landesbank Baden-Wurttemberg/LBW</t>
  </si>
  <si>
    <t>Korea Exchange Bank/642</t>
  </si>
  <si>
    <t>Landesbank Schleswig-Holstein Girozentrale/LAND</t>
  </si>
  <si>
    <t>Korea Federation of Savings Banks/FSBK</t>
  </si>
  <si>
    <t>Landmark Mortgages Ltd/LNDM</t>
  </si>
  <si>
    <t>Korea First Bank/639</t>
  </si>
  <si>
    <t>Lapithus Servicing LLP/LAP</t>
  </si>
  <si>
    <t>Korea Investment &amp; Securities/KRIV</t>
  </si>
  <si>
    <t>Korea Life Insurance/646</t>
  </si>
  <si>
    <t>Lasalle Home Mortgage Corp/LHMC</t>
  </si>
  <si>
    <t>Korean Air/KAL</t>
  </si>
  <si>
    <t>Kotak Mahindra Bank/U342</t>
  </si>
  <si>
    <t>Latitude Finance Australia/LFA</t>
  </si>
  <si>
    <t>Kredietmaatschappij Onze Thuis NV/1129</t>
  </si>
  <si>
    <t>Latitude Finance Services Ltd/LFSL</t>
  </si>
  <si>
    <t>Latitude Personal Finance Pty Ltd/LPFP</t>
  </si>
  <si>
    <t>Krefima/1078</t>
  </si>
  <si>
    <t>Latvijas Unibanka/LAT</t>
  </si>
  <si>
    <t>Leadnetwork.Com Corp/LNW</t>
  </si>
  <si>
    <t>KU88 BV/KU88</t>
  </si>
  <si>
    <t>LEAF Commercial Capital Inc/LECC</t>
  </si>
  <si>
    <t>Kuala Dimensi Sdn Bhd/KDSB</t>
  </si>
  <si>
    <t>LEAF Financial Corporation/LEAF</t>
  </si>
  <si>
    <t>Lease+ BV/LAES</t>
  </si>
  <si>
    <t>Leasecar/LCAR</t>
  </si>
  <si>
    <t>Kwangju Bank/664</t>
  </si>
  <si>
    <t>LeasePlan Deutschland GmbH/LPD</t>
  </si>
  <si>
    <t>Kyobo Life Insurance Co Ltd/Z142</t>
  </si>
  <si>
    <t>LeasePlan Nederland NV/LPNL</t>
  </si>
  <si>
    <t>Kyongnam Bank/645</t>
  </si>
  <si>
    <t>LeasePlan UK Ltd/LPUK</t>
  </si>
  <si>
    <t>Leasimpresa Finance Srl/LEAS</t>
  </si>
  <si>
    <t>La Hipotecaria SA/1047</t>
  </si>
  <si>
    <t>Leasimpresa/LEA</t>
  </si>
  <si>
    <t>La Trobe Financial/LT</t>
  </si>
  <si>
    <t>Leasing Associates Service, Inc/LASI</t>
  </si>
  <si>
    <t>Laboratorio Analisi Cliniche Borda di Borda Bossana/LACB</t>
  </si>
  <si>
    <t>Leasingroma S.P.A./LRS</t>
  </si>
  <si>
    <t>Laboratorio di Analisi Cliniche del Dr. Alberto/LACA</t>
  </si>
  <si>
    <t>Lee Servicing Co/LSC</t>
  </si>
  <si>
    <t>Ladd Financial Center/U113</t>
  </si>
  <si>
    <t>Leeds Building Society/LBSC</t>
  </si>
  <si>
    <t>Ladder Capital Finance LLC/Z086</t>
  </si>
  <si>
    <t>Legend Financial Leasing/LFL</t>
  </si>
  <si>
    <t>Lehman Brothers Bank FSB/LBB</t>
  </si>
  <si>
    <t>Lancaster Mortgage Bankers LLC/975</t>
  </si>
  <si>
    <t>Lehman Brothers Holding Inc/LBH</t>
  </si>
  <si>
    <t>Land Home Financial Services/LHF</t>
  </si>
  <si>
    <t>Lehman Brothers International/LEHB</t>
  </si>
  <si>
    <t>Landbay Partners Limited/LNDB</t>
  </si>
  <si>
    <t>Lehman Capital/LC</t>
  </si>
  <si>
    <t>Lend Lease Asset Management, L.P./LLAM</t>
  </si>
  <si>
    <t>Landmark Mortgages Ltd/LMTG</t>
  </si>
  <si>
    <t>Lending Club Corp/LEN</t>
  </si>
  <si>
    <t>Langersal Ltd/LANG</t>
  </si>
  <si>
    <t>LendingClub Corp/LCCO</t>
  </si>
  <si>
    <t>LaSalle Bank National Association/445</t>
  </si>
  <si>
    <t>LendingClub Corporation/LEND</t>
  </si>
  <si>
    <t>Latin America Export Finance Fund II Ltd/LAEF</t>
  </si>
  <si>
    <t>LendingClub/LDC</t>
  </si>
  <si>
    <t>Latitide Finance Services Ltd/U416</t>
  </si>
  <si>
    <t>LendingHome Funding Corporation/LHF</t>
  </si>
  <si>
    <t>Lendmark Financial Services, LLC/LMRK</t>
  </si>
  <si>
    <t>Lennar Partners, Inc/LPI</t>
  </si>
  <si>
    <t>Laurentian Bank/1068</t>
  </si>
  <si>
    <t>Levi Strauss Financial Center Corp/LSFC</t>
  </si>
  <si>
    <t>LG Card Company Ltd/LGCA</t>
  </si>
  <si>
    <t>LCP Real Estate/597</t>
  </si>
  <si>
    <t>LG Investment &amp; Securities/LG</t>
  </si>
  <si>
    <t>LDC (Portfolio One Finance) Ltd./755</t>
  </si>
  <si>
    <t>Liberty Financial Pty Ltd/LIBF</t>
  </si>
  <si>
    <t>LEAF Capital Funding LLC/LEEF</t>
  </si>
  <si>
    <t>Liberty Lending Services Inc/LLSI</t>
  </si>
  <si>
    <t>LEAF Funding Inc/LEAF</t>
  </si>
  <si>
    <t>Lico Leasing/LICO</t>
  </si>
  <si>
    <t>Leasecar/T066</t>
  </si>
  <si>
    <t>LIFE CO Ltd/LIF</t>
  </si>
  <si>
    <t>LeasePlan Deutschland GmbH/1136</t>
  </si>
  <si>
    <t>Life Co., Ltd./LCL</t>
  </si>
  <si>
    <t>Life Savings Bank/LSB</t>
  </si>
  <si>
    <t>LeasePlan UK Ltd/Z063</t>
  </si>
  <si>
    <t>Linc Capital, Inc/LINC</t>
  </si>
  <si>
    <t>LEASFINANZ GmbH/LEAS</t>
  </si>
  <si>
    <t>Linea S.P.A./LINA</t>
  </si>
  <si>
    <t>Leasimpresa S.p.A./1049</t>
  </si>
  <si>
    <t>Link Financial Outsourcing Limited/LINK</t>
  </si>
  <si>
    <t>Leeds Building Society/LDSC</t>
  </si>
  <si>
    <t>Litton Loan Servicing/LLS</t>
  </si>
  <si>
    <t>Legal &amp; General Bank Limited/LGBL</t>
  </si>
  <si>
    <t>Lloyds TSB Bank Plc/LLY</t>
  </si>
  <si>
    <t>LMREC III/LMRE</t>
  </si>
  <si>
    <t>Lehman ALI Inc/LALI</t>
  </si>
  <si>
    <t>LNR Partners Inc/LNRP</t>
  </si>
  <si>
    <t>Lehman Brothers Bank, FSB/U028</t>
  </si>
  <si>
    <t>LoanCare/LOAC</t>
  </si>
  <si>
    <t>Lehman Brothers Bankhaus AG/761</t>
  </si>
  <si>
    <t>LoanDepot/LD</t>
  </si>
  <si>
    <t>Lehman Brothers Financing Ltd/LBF</t>
  </si>
  <si>
    <t>Locafit S.P.A./LOCA</t>
  </si>
  <si>
    <t>Lehman Brothers Holdings Inc./U291</t>
  </si>
  <si>
    <t>Local Insight Media Finance LLC/LIM</t>
  </si>
  <si>
    <t>Lehman Capital/438</t>
  </si>
  <si>
    <t>Locam S.p.A./LSPA</t>
  </si>
  <si>
    <t>Lehman Commercial Paper Inc/663</t>
  </si>
  <si>
    <t>LOCAT SpA/LCAT</t>
  </si>
  <si>
    <t>Lenders Direct Capital Corporation/U038</t>
  </si>
  <si>
    <t>Lomas Mortgage USA, Inc/LMU</t>
  </si>
  <si>
    <t>LendSure Mortgage Corp/LSM</t>
  </si>
  <si>
    <t>Long Beach Acceptance Corp./LBAC</t>
  </si>
  <si>
    <t>LG Card/800</t>
  </si>
  <si>
    <t>Long Beach Mortgage Company/LBMC</t>
  </si>
  <si>
    <t>LG Life Insurance/652</t>
  </si>
  <si>
    <t>LongVue Mortgage Capital Inc/LVMC</t>
  </si>
  <si>
    <t>LG Uplus Corp/LGU</t>
  </si>
  <si>
    <t>LRI Securitisation S.A./LRIS</t>
  </si>
  <si>
    <t>Liberty American Mortgage Corp./448</t>
  </si>
  <si>
    <t>Lucent Technologies Consumer Products L.P./LUT</t>
  </si>
  <si>
    <t>Liberty Bank NA/U337</t>
  </si>
  <si>
    <t>Lutheran Brotherhood./LB</t>
  </si>
  <si>
    <t>Liberty Financial Pty Ltd/964</t>
  </si>
  <si>
    <t>Lydian Private Bank/LPB</t>
  </si>
  <si>
    <t>Liberty International PLC/758</t>
  </si>
  <si>
    <t>Lyon Financial Services Inc/LFS</t>
  </si>
  <si>
    <t>Liberty Island Group 1 LLC/Z132</t>
  </si>
  <si>
    <t>M&amp;I Bank FSB/MIB</t>
  </si>
  <si>
    <t>M&amp;i Marshall &amp; Ilsley Bank/MNI</t>
  </si>
  <si>
    <t>Life Bank/U226</t>
  </si>
  <si>
    <t>M&amp;T Bank/MTB</t>
  </si>
  <si>
    <t>M&amp;T Mortgage Corp/MTMC</t>
  </si>
  <si>
    <t>Life Settlements International/LIFS</t>
  </si>
  <si>
    <t>Macquaire Equipment Funding LLC/MEF</t>
  </si>
  <si>
    <t>Macquarie Bank Ltd/MAQ</t>
  </si>
  <si>
    <t>LIG Insurance Co Ltd/LIGC</t>
  </si>
  <si>
    <t>Macquarie Leasing Pty Ltd/MAQL</t>
  </si>
  <si>
    <t>Lima One Capital LLC/LIMA</t>
  </si>
  <si>
    <t>Macquarie Securitisation Ltd/MSL</t>
  </si>
  <si>
    <t>Lime Financial/U250</t>
  </si>
  <si>
    <t>Magma Fincorp Limited/MAGM</t>
  </si>
  <si>
    <t>Linea S.p.A/965</t>
  </si>
  <si>
    <t>Mahuko Financieringen BV/MHKO</t>
  </si>
  <si>
    <t>Lippo China Resources Ltd/LIP</t>
  </si>
  <si>
    <t>Maitland Outsourced Securitisation Services/MOSS</t>
  </si>
  <si>
    <t>LLC/472</t>
  </si>
  <si>
    <t>Malaysian International Merchant Bankers Bhd/MIMB</t>
  </si>
  <si>
    <t>Man Global Private Markets (USA) Inc./MAN</t>
  </si>
  <si>
    <t>Lloyds Banking Group Card Services/LBGC</t>
  </si>
  <si>
    <t>Manhattan Card Co./MCC</t>
  </si>
  <si>
    <t>Lloyds TSB Bank/LLD</t>
  </si>
  <si>
    <t>Mantovabanca 1896/MNTV</t>
  </si>
  <si>
    <t>lnterbanca S.p.A./INTB</t>
  </si>
  <si>
    <t>Manufactured Housing Contract Trust/MHCT</t>
  </si>
  <si>
    <t>Loan Center of California, Inc./731</t>
  </si>
  <si>
    <t>Manufacturers and Traders Trust Company/MANU</t>
  </si>
  <si>
    <t>Loan Depot/LD</t>
  </si>
  <si>
    <t>Manufacturers Hanover Agent Bank Services Corp./MHAB</t>
  </si>
  <si>
    <t>LoanCity.com/U227</t>
  </si>
  <si>
    <t>Maples Finance Ltd/MFL</t>
  </si>
  <si>
    <t>loanDepot.com LLC/LDL</t>
  </si>
  <si>
    <t>Mapletree Property Management Pte Ltd/MAPL</t>
  </si>
  <si>
    <t>LoanGiant.com/U114</t>
  </si>
  <si>
    <t>LoanLink/1102</t>
  </si>
  <si>
    <t>Marginalen Bank Bankaktiebolag/MARG</t>
  </si>
  <si>
    <t>Localto S.p.A./712</t>
  </si>
  <si>
    <t>Mariner Finance, LLC/MARI</t>
  </si>
  <si>
    <t>Marlette Funding LLC/MARL</t>
  </si>
  <si>
    <t>Locat SpA/1058</t>
  </si>
  <si>
    <t>Marlin Leasing Corp/MLC</t>
  </si>
  <si>
    <t>Locazione Macchinari Industriali/512</t>
  </si>
  <si>
    <t>Marriott Ownership Resorts Inc/MARR</t>
  </si>
  <si>
    <t>Lomas Mortgage USA Inc/LMU</t>
  </si>
  <si>
    <t>Marriott Vacation Club International/MORI</t>
  </si>
  <si>
    <t>London &amp; Regional Offices Finance Ltd/724</t>
  </si>
  <si>
    <t>Mars Capital Finance Limited/MARS</t>
  </si>
  <si>
    <t>London &amp; Regional Portfolio Finance Ltd./927</t>
  </si>
  <si>
    <t>Massachusetts Housing Finance Agency/MASS</t>
  </si>
  <si>
    <t>London Mortgage Company/LMC</t>
  </si>
  <si>
    <t>MassMutual Asset Finance LLC/MMAF</t>
  </si>
  <si>
    <t>London Wall Capital Investments LLP/LWLL</t>
  </si>
  <si>
    <t>Master Financial Inc/MFI</t>
  </si>
  <si>
    <t>Long Beach Acceptance Corp./501</t>
  </si>
  <si>
    <t>Matlock Bank/MAT</t>
  </si>
  <si>
    <t>Long Beach Mortgage Company/U049</t>
  </si>
  <si>
    <t>Matrix Financial Services Corporation/MATR</t>
  </si>
  <si>
    <t>Longwan Rural Commercial Bank/LWRC</t>
  </si>
  <si>
    <t>Mayne Nickless Ltd/MNL</t>
  </si>
  <si>
    <t>Lotte Non-Life Insurance/LTNL</t>
  </si>
  <si>
    <t>Mazda Credit Corp/MAZ</t>
  </si>
  <si>
    <t>Lottery Funding LLC/LTF</t>
  </si>
  <si>
    <t>MBD Credit Solutions (Pty) Ltd/MBDC</t>
  </si>
  <si>
    <t>LSF6 BOND INVESTMENTS, LLC/LSF6</t>
  </si>
  <si>
    <t>LSF7 Bond Holdings, Ltd./LSF7</t>
  </si>
  <si>
    <t>MBNA Bank International Ltd./MBNI</t>
  </si>
  <si>
    <t>MBNA Canada/MBNC</t>
  </si>
  <si>
    <t>LSF9 Bond Holdings, Ltd/LSF9</t>
  </si>
  <si>
    <t>MBNA Europe Bank Ltd/MBNE</t>
  </si>
  <si>
    <t>Lusitano Mortgages No.4 plc/576</t>
  </si>
  <si>
    <t>MBNA Practice Solutions, Inc./MBNP</t>
  </si>
  <si>
    <t>Luther Burbank Savings/Z170</t>
  </si>
  <si>
    <t>MBRD/MBRD</t>
  </si>
  <si>
    <t>Luxury Mortgage Corp./U233</t>
  </si>
  <si>
    <t>MCAP Financial Corp/MCAP</t>
  </si>
  <si>
    <t>LV Tower 52 LLC/LVT</t>
  </si>
  <si>
    <t>MCAP Service Corp/MSC</t>
  </si>
  <si>
    <t>Lydian Private Bank/U212</t>
  </si>
  <si>
    <t>M&amp;I Bank FSB/926</t>
  </si>
  <si>
    <t>M&amp;T BANK/T059</t>
  </si>
  <si>
    <t>Mechanics Bank/MBK</t>
  </si>
  <si>
    <t>M&amp;T Mortgage Corporation/715</t>
  </si>
  <si>
    <t>Medical Systems Finance S.A./MSF</t>
  </si>
  <si>
    <t>M&amp;T Realty Capital Corporation/MTRC</t>
  </si>
  <si>
    <t>Medicreditio Centrale S.P.A. - Gruppo Bancaroma/MEDC</t>
  </si>
  <si>
    <t>MABLE Commercial Funding Ltd./507</t>
  </si>
  <si>
    <t>Mediobanca Banca di Credito Finanzario SpA/MDB</t>
  </si>
  <si>
    <t>Macquaire Equipment Finance LLC/MEF</t>
  </si>
  <si>
    <t>Mediocredito Europeo S.p.A./MESP</t>
  </si>
  <si>
    <t>Macquarie Bank Limited/Z144</t>
  </si>
  <si>
    <t>MEDIOCREDITO ITALIANO S.P.A./MDC</t>
  </si>
  <si>
    <t>Macquarie Leasing Pty Limited/MLP</t>
  </si>
  <si>
    <t>Mediocredito Trentino AA/MEDT</t>
  </si>
  <si>
    <t>Macquarie Leasing Pty Ltd/1110</t>
  </si>
  <si>
    <t>Mediocredito Trentino-Alto Adige/MTAA</t>
  </si>
  <si>
    <t>Macquarie MEAG Prime Real Estate Investment Trust/MEAG</t>
  </si>
  <si>
    <t>Mego Mortgage Corp/MEMC</t>
  </si>
  <si>
    <t>MACQUARIE SECURITISATION LIMITED/Z127</t>
  </si>
  <si>
    <t>Meliorbanca SpA/MLB</t>
  </si>
  <si>
    <t>Macquarie US Trading LLC/MACQ</t>
  </si>
  <si>
    <t>Mellon Bank/MEL</t>
  </si>
  <si>
    <t>Macquarie US Trading LLC/MUTL</t>
  </si>
  <si>
    <t>Mellon Mortgage Company/MMC</t>
  </si>
  <si>
    <t>Madison Equity LLC/796</t>
  </si>
  <si>
    <t>Mellon Trust of New England NA/MTNE</t>
  </si>
  <si>
    <t>Members Equity Bank Pty Ltd/MEB</t>
  </si>
  <si>
    <t>Magma Fincorp Limited/MFL</t>
  </si>
  <si>
    <t>Mercantile Leasing SpA/MERL</t>
  </si>
  <si>
    <t>Magna Bank/Z080</t>
  </si>
  <si>
    <t>Mercedes-Benz Bank AG/MERC</t>
  </si>
  <si>
    <t>Main Street 65 Pty Ltd/Z197</t>
  </si>
  <si>
    <t>Mercedes-Benz Financial Services Canada Corp/MBFC</t>
  </si>
  <si>
    <t>Mandalay Mortgage/U185</t>
  </si>
  <si>
    <t>Mercedes-Benz Financial Services UK Limited/MBFU</t>
  </si>
  <si>
    <t>Manhattan Mortgage Company Inc/MMC</t>
  </si>
  <si>
    <t>Mercedes-Benz Financial Services USA LLC/MBF</t>
  </si>
  <si>
    <t>Mantovabanca 1896/MNT</t>
  </si>
  <si>
    <t>Merchant West/MW</t>
  </si>
  <si>
    <t>Mercury Finance Company LLC/MFC</t>
  </si>
  <si>
    <t>Maribella Mortgage LLC/449</t>
  </si>
  <si>
    <t>Meritech Mortage Servicers, Inc/MMS</t>
  </si>
  <si>
    <t>Market Street Mortgage Corp/MSMC</t>
  </si>
  <si>
    <t>Meritor Savings Bank/MSB</t>
  </si>
  <si>
    <t>Merrill Lynch Credit Corp/MLCC</t>
  </si>
  <si>
    <t>Marlin Leasing Corporation/Z028</t>
  </si>
  <si>
    <t>Merrill Lynch Mortgage Investors/MLMI</t>
  </si>
  <si>
    <t>Marriott Ownership Resorts Inc/633</t>
  </si>
  <si>
    <t>Mars Capital Finance Ltd/MARS</t>
  </si>
  <si>
    <t>Metrofinanciera/METR</t>
  </si>
  <si>
    <t>Marseilia Almasreia Alkhalegeya SAE/MAAS</t>
  </si>
  <si>
    <t>Metropolitian Bank &amp; Trust/MBTC</t>
  </si>
  <si>
    <t>Marshall and Ilsley Bank/U115</t>
  </si>
  <si>
    <t>Metwest Mortgage Services Inc/MWMS</t>
  </si>
  <si>
    <t>Mason McDuffie Mortgage Corporation/MMMC</t>
  </si>
  <si>
    <t>Michigan Bank/MB</t>
  </si>
  <si>
    <t>Massachusetts Mutual Life Insurance Company/1006</t>
  </si>
  <si>
    <t>Mid America Bank FSB/MAB</t>
  </si>
  <si>
    <t>MidCap Financial Services Capital Management LLC/MFSC</t>
  </si>
  <si>
    <t>Master Financial, Inc./U039</t>
  </si>
  <si>
    <t>MidCap Financial Trust/MDCP</t>
  </si>
  <si>
    <t>Matlock Bank Ltd/966</t>
  </si>
  <si>
    <t>Middle Market Credit Fund/MCCF</t>
  </si>
  <si>
    <t>Maxim/1014</t>
  </si>
  <si>
    <t>Midland Data Systems/MDS</t>
  </si>
  <si>
    <t>Mayban Trustees Bhd/MAYB</t>
  </si>
  <si>
    <t>Midland Loan Services LP/MLS</t>
  </si>
  <si>
    <t>Maypex Ventures Sdn Bhd/MAY</t>
  </si>
  <si>
    <t>Mid-State Homes, Inc/MDSH</t>
  </si>
  <si>
    <t>MB Financial Bank, N.A./1028</t>
  </si>
  <si>
    <t>Midwest Loan Services Inc/MWL</t>
  </si>
  <si>
    <t>MBNA America Bank, National Association/491</t>
  </si>
  <si>
    <t>Millenium BCP/MBC</t>
  </si>
  <si>
    <t>MBNA Corp./615</t>
  </si>
  <si>
    <t>Millennium Bank SA/MIL</t>
  </si>
  <si>
    <t>Millennium Corp./MILL</t>
  </si>
  <si>
    <t>McCarthy &amp; Stone Developments Ltd.#/831</t>
  </si>
  <si>
    <t>Mitsubishi Motors Credit of America/MMCA</t>
  </si>
  <si>
    <t>McCarthy &amp; Stone Developments Ltd./832</t>
  </si>
  <si>
    <t>Mitsui Leasing &amp; Development, Ltd./MITS</t>
  </si>
  <si>
    <t>Mizuho Bank Ltd./MIZB</t>
  </si>
  <si>
    <t>MC-Five Mile Commercial Mortgage Finance LLC/U403</t>
  </si>
  <si>
    <t>Mizuho International PLC/MIZC</t>
  </si>
  <si>
    <t>ME Bank/MEB</t>
  </si>
  <si>
    <t>Mobius Financial Services Pty Ltd/MOB</t>
  </si>
  <si>
    <t>Monex Credit Company/MON</t>
  </si>
  <si>
    <t>Money Store Commercial Mortgage Inc/TMSC</t>
  </si>
  <si>
    <t>Money Store Investment Corp/TMSI</t>
  </si>
  <si>
    <t>MoneyMe Financial Group Pty Ltd/MMFG</t>
  </si>
  <si>
    <t>Mega Capital/Z182</t>
  </si>
  <si>
    <t>Monogram Credit Card Bank of Georgia/MONO</t>
  </si>
  <si>
    <t>Megastar/U303</t>
  </si>
  <si>
    <t>Montage Financial Group Inc./MFG</t>
  </si>
  <si>
    <t>Montage Financial Services LLC/MONG</t>
  </si>
  <si>
    <t>Mellon Bank/983</t>
  </si>
  <si>
    <t>Monte de Piedad y Caja de Ahorros San Fernando de Huelva, Jerez y Sevilla/CAJS</t>
  </si>
  <si>
    <t>Mellon Trust of New England, N.A./U231</t>
  </si>
  <si>
    <t>Montepio Credito/MONC</t>
  </si>
  <si>
    <t>Members Equity Pty./582</t>
  </si>
  <si>
    <t>Montepio Geral/MONT</t>
  </si>
  <si>
    <t>Mercantile Bank of Indiana/409</t>
  </si>
  <si>
    <t>Mooring Tax Asset Group LLC/MTA</t>
  </si>
  <si>
    <t>Mercantile Bank/946</t>
  </si>
  <si>
    <t>MorEquity Inc/MOR</t>
  </si>
  <si>
    <t>Mercantile Leasing SpA/694</t>
  </si>
  <si>
    <t>Morgan Stanley Credit Corp/MSCC</t>
  </si>
  <si>
    <t>Morgan Stanley Dean Witter Credit Corp/MSDC</t>
  </si>
  <si>
    <t>Mercedes-Benz Bank AG/Z117</t>
  </si>
  <si>
    <t>Morgan Stanley Mortgage Servicing Ltd/MSM</t>
  </si>
  <si>
    <t>Merchant West Proprietary Limited/MWPL</t>
  </si>
  <si>
    <t>Morgan Stanley Mortgage Servicing Ltd/MSMS</t>
  </si>
  <si>
    <t>Meridan Residential Capital LLC/MRC</t>
  </si>
  <si>
    <t>Mortgage Agency Services Number Five Ltd/MAS5</t>
  </si>
  <si>
    <t>Meritage Mortgage Corporation/U181</t>
  </si>
  <si>
    <t>Mortgage Agency Services Number Four Ltd/MAS4</t>
  </si>
  <si>
    <t>Merrill Lynch Capital Canada Inc./U242</t>
  </si>
  <si>
    <t>Mortgage Agency Services Number Two Ltd./MAS2</t>
  </si>
  <si>
    <t>Merrill Lynch Capital Corp./756</t>
  </si>
  <si>
    <t>Mortgage Business PLC/TMB</t>
  </si>
  <si>
    <t>Merrill Lynch Capital Markets Bank Limited/722</t>
  </si>
  <si>
    <t>Mortgage Corp/TMC</t>
  </si>
  <si>
    <t>Merrill Lynch Credit Corporation/U193</t>
  </si>
  <si>
    <t>Mortgage Express Bradford &amp; Bingley/MTGB</t>
  </si>
  <si>
    <t>Merrill Lynch International Bank Ltd/MLIB</t>
  </si>
  <si>
    <t>Mortgage Express/MTG</t>
  </si>
  <si>
    <t>Merrill Lynch Mortgage Lending, Inc./U240</t>
  </si>
  <si>
    <t>Mortgage Lenders Network Usa, Inc/MLNU</t>
  </si>
  <si>
    <t>Merrill Lynch, Pierce, Fenner &amp; Smith Incorporated/MERL</t>
  </si>
  <si>
    <t>Mortgage Trust Ltd/MTL</t>
  </si>
  <si>
    <t>Metlife Home Loans/U407</t>
  </si>
  <si>
    <t>Mortgage Trust Services/MTS</t>
  </si>
  <si>
    <t>MetLife/T074</t>
  </si>
  <si>
    <t>MortgageIT Holdings Inc/MIH</t>
  </si>
  <si>
    <t>Metrocities Mortgage, LLC/U296</t>
  </si>
  <si>
    <t>Mortgages Plc/MORT</t>
  </si>
  <si>
    <t>Metrofinanciera SA de CV/METR</t>
  </si>
  <si>
    <t>Mortgages Plc/MPLC</t>
  </si>
  <si>
    <t>MFC Mortgage Loans/MFC</t>
  </si>
  <si>
    <t>Motor Trade Finances Ltd/MOTF</t>
  </si>
  <si>
    <t>Michigan Bank/Z036</t>
  </si>
  <si>
    <t>Mount Street Mortgage Limited/MSMT</t>
  </si>
  <si>
    <t>Michigan Fidelity/518</t>
  </si>
  <si>
    <t>Mount Street/MTST</t>
  </si>
  <si>
    <t>Mid America Bank, fsb/U270</t>
  </si>
  <si>
    <t>MPS Capital Services Banca per le Imprese SpA/BPLI</t>
  </si>
  <si>
    <t>MPS Gestione Crediti Banca SpA/MPSG</t>
  </si>
  <si>
    <t>Middle Market Credit Fund/MMCF</t>
  </si>
  <si>
    <t>MPS Leasing and Factoring SPA/MPSL</t>
  </si>
  <si>
    <t>Mijn Huis NV/1127</t>
  </si>
  <si>
    <t>MTAG Services LLC/MTAG</t>
  </si>
  <si>
    <t>MILA, Inc./U206</t>
  </si>
  <si>
    <t>MU Frontier Servicer Co Ltd/MU</t>
  </si>
  <si>
    <t>Millennium Bank SA/1143</t>
  </si>
  <si>
    <t>Multilease AG/MLTL</t>
  </si>
  <si>
    <t>Millennium BCP/U344</t>
  </si>
  <si>
    <t>Multiple Servicers: See Deal Des3 Deal Notes/MULT</t>
  </si>
  <si>
    <t>Mines Shopping Fair Sdn. Bhd./MSF</t>
  </si>
  <si>
    <t>Mutual Life Insurance Co of New York/MLNY</t>
  </si>
  <si>
    <t>Mirae Asset Life Insurance Co Ltd/Z188</t>
  </si>
  <si>
    <t>Muzinich &amp; Co/MUZI</t>
  </si>
  <si>
    <t>MyState Bank Limited/MYSB</t>
  </si>
  <si>
    <t>MLN/MLN</t>
  </si>
  <si>
    <t>MLSG Inc./467</t>
  </si>
  <si>
    <t>N M Rothschild &amp; Sons Ltd/NMRS</t>
  </si>
  <si>
    <t>MMAF Equipment Finance LLC/MMEF</t>
  </si>
  <si>
    <t>Nadin Management Sdn Bhd/NADI</t>
  </si>
  <si>
    <t>MNF Bank NV/MNF</t>
  </si>
  <si>
    <t>NAL Acceptance Corp/NAL</t>
  </si>
  <si>
    <t>Modern Finance/MOD</t>
  </si>
  <si>
    <t>Nanchong City Commercial Bank/NCCC</t>
  </si>
  <si>
    <t>Monex Credit Company/MNX</t>
  </si>
  <si>
    <t>Money Partners Loans Ltd/1098</t>
  </si>
  <si>
    <t>Money Partners Ltd/1075</t>
  </si>
  <si>
    <t>National Bank Financial Inc/NBF</t>
  </si>
  <si>
    <t>National Bank of Commerce/NBC</t>
  </si>
  <si>
    <t>MoneYou BV/YOU</t>
  </si>
  <si>
    <t>Montage Financial Group Inc./T058</t>
  </si>
  <si>
    <t>National Bank TRUST/NBT</t>
  </si>
  <si>
    <t>National City Home Loan Services, Inc/NCHL</t>
  </si>
  <si>
    <t>Monte de Piedad y Caja de Ahorros San Fernando de Huelva, Jerez y Sevilla/Z105</t>
  </si>
  <si>
    <t>National City Mortgage Co./NCM</t>
  </si>
  <si>
    <t>National Consumer Coop. Bank/NCCB</t>
  </si>
  <si>
    <t>Montepio/MONO</t>
  </si>
  <si>
    <t>National Cooperative Bank NA/NATC</t>
  </si>
  <si>
    <t>moops/658</t>
  </si>
  <si>
    <t>National Education Loan Network/NELN</t>
  </si>
  <si>
    <t>MorEquity/U406</t>
  </si>
  <si>
    <t>National Housing Authority/NHA</t>
  </si>
  <si>
    <t>Morgan Stanley Bank International Limited/718</t>
  </si>
  <si>
    <t>National Mortgage Company/NMC</t>
  </si>
  <si>
    <t>Morgan Stanley Bank International/544</t>
  </si>
  <si>
    <t>National Mortgage Market Corp Ltd/NMMC</t>
  </si>
  <si>
    <t>Morgan Stanley Bank NA/U408</t>
  </si>
  <si>
    <t>National Premier Financial Services, Inc/NPFS</t>
  </si>
  <si>
    <t>Morgan Stanley Cap Holdings/MSCH</t>
  </si>
  <si>
    <t>National Realty Funding, L.C./NRF</t>
  </si>
  <si>
    <t>Morgan Stanley Credit Corp./842</t>
  </si>
  <si>
    <t>National Westminster Home Loans Ltd/NATW</t>
  </si>
  <si>
    <t>Morgan Stanley Credit Corporation/630</t>
  </si>
  <si>
    <t>Morgan Stanley Dean Witter Bank Limited/Z116</t>
  </si>
  <si>
    <t>Nationale-Nederlanden Levensverzekering Maatschappij/MAAT</t>
  </si>
  <si>
    <t>Morgan Stanley Dean Witter Credit Corp/U056</t>
  </si>
  <si>
    <t>Nations Equipment Finance LLC/NEQ</t>
  </si>
  <si>
    <t>Morgan Stanley Mortgage Capital Holdings LLC/629</t>
  </si>
  <si>
    <t>Nations First Capital LLC/NFCL</t>
  </si>
  <si>
    <t>Morgan Stanley Mortgage Capital Inc/37</t>
  </si>
  <si>
    <t>Nationsbanc Mortgage Corp/NBMC</t>
  </si>
  <si>
    <t>Morgan Stanley Principal Fund/MPF</t>
  </si>
  <si>
    <t>Nationscredit Financial Services Corp/NCHE</t>
  </si>
  <si>
    <t>Morning Star Mortgage/U163</t>
  </si>
  <si>
    <t>Nationstar Mortgage/NATS</t>
  </si>
  <si>
    <t>Mortgage Access Corp d/b/a Weichert Financial Services/U266</t>
  </si>
  <si>
    <t>Mortgage Access Corp/U320</t>
  </si>
  <si>
    <t>Nationwide Life Insurance Company/NLIC</t>
  </si>
  <si>
    <t>Mortgage Agency Services Number Five Limited/MAS5</t>
  </si>
  <si>
    <t>Natixis factor/NAT2</t>
  </si>
  <si>
    <t>Natixis/NTXS</t>
  </si>
  <si>
    <t>Mortgage Bancorp Services/U116</t>
  </si>
  <si>
    <t>Natwest Bank Plc/NTWB</t>
  </si>
  <si>
    <t>Mortgage Business PLC/1158</t>
  </si>
  <si>
    <t>Navient Solutions Inc/NSI</t>
  </si>
  <si>
    <t>Mortgage Capital Partners Inc/MCP</t>
  </si>
  <si>
    <t>Navistar Financial Corp/NFC</t>
  </si>
  <si>
    <t>Mortgage Electronic Systems Inc./U290</t>
  </si>
  <si>
    <t>Navitas Lease Corporation/NLC</t>
  </si>
  <si>
    <t>Mortgage Express/1115</t>
  </si>
  <si>
    <t>Navy Federal Credit Union/NAVY</t>
  </si>
  <si>
    <t>Mortgage Financial Services/U117</t>
  </si>
  <si>
    <t>NCB FSB/NCBF</t>
  </si>
  <si>
    <t>Mortgage Inc/MIN</t>
  </si>
  <si>
    <t>Nedbank/NED</t>
  </si>
  <si>
    <t>Mortgage Investment Lending Associates/MILA</t>
  </si>
  <si>
    <t>Nederlandse Voorschotbank BV/NELS</t>
  </si>
  <si>
    <t>Mortgage Lenders Network USA, Inc./U262</t>
  </si>
  <si>
    <t>Neiman-Marcus Group Inc/NMG</t>
  </si>
  <si>
    <t>Mortgage Link LLC/U164</t>
  </si>
  <si>
    <t>Nelnet Servcing, LLC/NEL</t>
  </si>
  <si>
    <t>Mortgage Management Systems/U118</t>
  </si>
  <si>
    <t>Nelnet Servicing LLC/NS</t>
  </si>
  <si>
    <t>Mortgage Manager/Z149</t>
  </si>
  <si>
    <t>Nelnet, Inc/NNET</t>
  </si>
  <si>
    <t>Mortgage Master, Im./U119</t>
  </si>
  <si>
    <t>NetCredit Loan Servicers LLC/NCLS</t>
  </si>
  <si>
    <t>Mortgage Network, Inc./U287</t>
  </si>
  <si>
    <t>Nettuno Gestione Crediti S.P.A./NETT</t>
  </si>
  <si>
    <t>Mortgage Store Financial Inc/MOS</t>
  </si>
  <si>
    <t>New Century Financial Corp/NCFC</t>
  </si>
  <si>
    <t>Mortgage Trust Limited/963</t>
  </si>
  <si>
    <t>New Century Mortgage Corp/NCMC</t>
  </si>
  <si>
    <t>MortgageIT, Inc./U224</t>
  </si>
  <si>
    <t>NEW HAMPSHIRE HIGHER EDUCATION LOAN CORPORATION/NHLC</t>
  </si>
  <si>
    <t>Mortgages 1 ltd/MTG1</t>
  </si>
  <si>
    <t>New Holland Credit Company/NHCC</t>
  </si>
  <si>
    <t>Mortgages PLC/536</t>
  </si>
  <si>
    <t>New Mexico Educational Assistance Foundation/NME</t>
  </si>
  <si>
    <t>Mortgages Plc/MTGE</t>
  </si>
  <si>
    <t>New Penn Financial LLC/NPF</t>
  </si>
  <si>
    <t>MOSCOW BANK FOR RECONSTRUCTION AND DEVELOPMENT/Z092</t>
  </si>
  <si>
    <t>New South Federal Savings Bank/NSFS</t>
  </si>
  <si>
    <t>Moscow Business World/MDM</t>
  </si>
  <si>
    <t>New York City Housing Development Corp/NYCH</t>
  </si>
  <si>
    <t>Motor Trade Finances Ltd/MTF</t>
  </si>
  <si>
    <t>Newcastle Building Society/NEBS</t>
  </si>
  <si>
    <t>Mountain Crest Mortgage/U165</t>
  </si>
  <si>
    <t>NewDay Cards Ltd/NEWD</t>
  </si>
  <si>
    <t>Movement Mortgage LLC/MOVE</t>
  </si>
  <si>
    <t>NewStar Equipment Finance I LLC/NSEF</t>
  </si>
  <si>
    <t>NewStar Financial Inc/NSF</t>
  </si>
  <si>
    <t>MPS Capital Services Banca per le Imprese SpA/U394</t>
  </si>
  <si>
    <t>Newtek/NEWT</t>
  </si>
  <si>
    <t>Nexgen Capital Ltd/NXGN</t>
  </si>
  <si>
    <t>MSJS/Z104</t>
  </si>
  <si>
    <t>NEXSTAR FINANCIAL CORPORATION/NEXF</t>
  </si>
  <si>
    <t>MTGLQ Investors, L.P./MTGL</t>
  </si>
  <si>
    <t>Nextbank, N.A./NB</t>
  </si>
  <si>
    <t>NextGear Capital, Inc/NGC</t>
  </si>
  <si>
    <t>Mutual Financial Services, Inc./U120</t>
  </si>
  <si>
    <t>Nextgen Financial Services SL/NEXT</t>
  </si>
  <si>
    <t>Muzen Hypotheken BV/MUZ</t>
  </si>
  <si>
    <t>NextStudent Inc/NXTS</t>
  </si>
  <si>
    <t>Nib Capital Bank Nv/NIB</t>
  </si>
  <si>
    <t>NIBC Bank NV/NIBC</t>
  </si>
  <si>
    <t>Nanchong City Commercial Bank/NCCB</t>
  </si>
  <si>
    <t>Niederosterreichische Landesbank-Hypothekenbank/NDO</t>
  </si>
  <si>
    <t>National Agricultural Cooperative Federation/636</t>
  </si>
  <si>
    <t>Nippon Shinpan Co., Ltd./NSC</t>
  </si>
  <si>
    <t>National Association/NA</t>
  </si>
  <si>
    <t>Nissan Canada Inc/NCI</t>
  </si>
  <si>
    <t>National Australia Bank Limited/798</t>
  </si>
  <si>
    <t>Nissan Credit Corp Japan/NCC</t>
  </si>
  <si>
    <t>National Bank of Commerce/U322</t>
  </si>
  <si>
    <t>Nissan Motor Acceptance Corp/NMAC</t>
  </si>
  <si>
    <t>National Bank of Greece SA/Z043</t>
  </si>
  <si>
    <t>Nissho Iwai Corp/NIC</t>
  </si>
  <si>
    <t>NLR Partners Inc/LNR</t>
  </si>
  <si>
    <t>National City Mortgage Company/U060</t>
  </si>
  <si>
    <t>NMB Group Ltd/NMB</t>
  </si>
  <si>
    <t>National City/473</t>
  </si>
  <si>
    <t>National Consumer Cooperative Bank/NCC</t>
  </si>
  <si>
    <t>Nordax Finans AB/NFAB</t>
  </si>
  <si>
    <t>National Cooperative Bank, N.A./NAT</t>
  </si>
  <si>
    <t>National Federation of Fishery Cooperatives/660</t>
  </si>
  <si>
    <t>National Westminster Bank Plc/Z045</t>
  </si>
  <si>
    <t>Nordstrom FSB/NF</t>
  </si>
  <si>
    <t>National Westminster Home Loans Ltd/941</t>
  </si>
  <si>
    <t>Norland Capital Ltd/NCL</t>
  </si>
  <si>
    <t>Nationale Hypotheek Maatschappij BV/MAAT</t>
  </si>
  <si>
    <t>North American Mortage Company/NAMC</t>
  </si>
  <si>
    <t>North Mill/NM</t>
  </si>
  <si>
    <t>Nationale-Nederlanden Levensverzekering Maatschappij NV/NNLM</t>
  </si>
  <si>
    <t>Northern Rock PLC/NRK</t>
  </si>
  <si>
    <t>Nationale-Nederlanden Levensverzekering Maatschappij/Z112</t>
  </si>
  <si>
    <t>NorthMarq Capital Inc/NOMA</t>
  </si>
  <si>
    <t>Nation-One/350</t>
  </si>
  <si>
    <t>Northpoint Commercial Finance LLC/NCF</t>
  </si>
  <si>
    <t>Nations Fund I Inc/NAF</t>
  </si>
  <si>
    <t>NorthStar Capital Markets Services Inc/NRTH</t>
  </si>
  <si>
    <t>NationsCredit Financial Services Corp/NCFS</t>
  </si>
  <si>
    <t>Northstar Education Services LLC/NESL</t>
  </si>
  <si>
    <t>Nationstar Mortgage LLC/1093</t>
  </si>
  <si>
    <t>Northwest Farm Credit Services, Flca/NORT</t>
  </si>
  <si>
    <t>Nationstar/937</t>
  </si>
  <si>
    <t>Norwest Bank Minnesota/NW</t>
  </si>
  <si>
    <t>Norwest Bank/NWB</t>
  </si>
  <si>
    <t>Nationwide Life Insurance Company/U284</t>
  </si>
  <si>
    <t>Norwest Mortgage, Inc/NMI</t>
  </si>
  <si>
    <t>Natixis Factor/NAT1</t>
  </si>
  <si>
    <t>Norwich Union Equity Release Ltd/NUER</t>
  </si>
  <si>
    <t>Natixis Real Estate Capital Inc/NREC</t>
  </si>
  <si>
    <t>Novacaixagalicia/NCXG</t>
  </si>
  <si>
    <t>Novastar Mortgage, Inc/NOVA</t>
  </si>
  <si>
    <t>Navient Solutions Inc/Z156</t>
  </si>
  <si>
    <t>Novo Banco SA/NOVO</t>
  </si>
  <si>
    <t>NRAM plc/NRAM</t>
  </si>
  <si>
    <t>Navy Federal Credit Union/411</t>
  </si>
  <si>
    <t>NS Advisors LLC/NSA</t>
  </si>
  <si>
    <t>NC Capital Corp/U192</t>
  </si>
  <si>
    <t>NS Servicing II LLC/NSS</t>
  </si>
  <si>
    <t>NCB, FSB/446</t>
  </si>
  <si>
    <t>Nuernberger Hypothekenbank Ag/NHYP</t>
  </si>
  <si>
    <t>NCG Banco/NCG</t>
  </si>
  <si>
    <t>Nuvell Financial Services LLC/NFS</t>
  </si>
  <si>
    <t>NCG Banco/NCGB</t>
  </si>
  <si>
    <t>Nedbank Retail/NED</t>
  </si>
  <si>
    <t>NYMT Servicing Corp/NYMT</t>
  </si>
  <si>
    <t>Nedbank/1016</t>
  </si>
  <si>
    <t>NZF HomeLoans Ltd/NZHL</t>
  </si>
  <si>
    <t>Oakwood Acceptance Corp/OAC</t>
  </si>
  <si>
    <t>Nelnet Student Loan Funding III LLC/NSLF</t>
  </si>
  <si>
    <t>Oakwood Homeloans Ltd/OKH</t>
  </si>
  <si>
    <t>OAO Absolut Bank/ABSO</t>
  </si>
  <si>
    <t>NetBank/U254</t>
  </si>
  <si>
    <t>New American Financial/U121</t>
  </si>
  <si>
    <t>OAO AK BARS Bank/AKBA</t>
  </si>
  <si>
    <t>New Century Financial Corporation/1077</t>
  </si>
  <si>
    <t>OAO Asian Pacific Bank/APB</t>
  </si>
  <si>
    <t>New Century Mortgage Corporation/17</t>
  </si>
  <si>
    <t>OAO Bank UralSib/URSI</t>
  </si>
  <si>
    <t>New Holland Credit Company LLC/460</t>
  </si>
  <si>
    <t>OAO Credit Bank of Moscow/CBM</t>
  </si>
  <si>
    <t>New Penn Financial LLC/NPEN</t>
  </si>
  <si>
    <t>OAO Intech Bank/INBA</t>
  </si>
  <si>
    <t>New World Mortgage/U166</t>
  </si>
  <si>
    <t>OAO Investorgbank/INVE</t>
  </si>
  <si>
    <t>New York Community Bank/NCOM</t>
  </si>
  <si>
    <t>OAO Investtorgbank/ITGB</t>
  </si>
  <si>
    <t>New York Merchandise Inc/811</t>
  </si>
  <si>
    <t>OAO KHM Bank/KHMB</t>
  </si>
  <si>
    <t>New York Mortgage Company/U304</t>
  </si>
  <si>
    <t>OAO MTS Bank/MTSB</t>
  </si>
  <si>
    <t>New York Mortgage Funding/453</t>
  </si>
  <si>
    <t>OAO NOMOS Bank/NOMB</t>
  </si>
  <si>
    <t>New York Mortgage Trust Inc/NYI</t>
  </si>
  <si>
    <t>OAO Otkritie Bank/OTKR</t>
  </si>
  <si>
    <t>Newbury Park Mortgage Funding Ltd/1074</t>
  </si>
  <si>
    <t>OAO Petrocommerce Bank/PETR</t>
  </si>
  <si>
    <t>Newcastle Building Society/1163</t>
  </si>
  <si>
    <t>OAO Tatfond Bank/TAFB</t>
  </si>
  <si>
    <t>NewDay Ltd/NEWD</t>
  </si>
  <si>
    <t>OAO Vozrozhdenie Bank/VOZR</t>
  </si>
  <si>
    <t>Obra Homes, Inc/OBRA</t>
  </si>
  <si>
    <t>Obvion NV/OBV</t>
  </si>
  <si>
    <t>NexGen Mortgage/U167</t>
  </si>
  <si>
    <t>Ocean Bank FSB/OCB</t>
  </si>
  <si>
    <t>Nexstar Financial Corporation/385</t>
  </si>
  <si>
    <t>Ocean Beach Club LLC/OBC</t>
  </si>
  <si>
    <t>Ocwen Federal Bank FSB/OFB</t>
  </si>
  <si>
    <t>Ocwen Financial Corp/OFC</t>
  </si>
  <si>
    <t>NH Investment &amp; Securities/NHIV</t>
  </si>
  <si>
    <t>Ocwen Financial Services, Inc/OFS</t>
  </si>
  <si>
    <t>NHM B.V/NHM</t>
  </si>
  <si>
    <t>Ocwen Loan Servicing LLC/OLS</t>
  </si>
  <si>
    <t>Ocwen UK Ltd/OCWN</t>
  </si>
  <si>
    <t>Niederosterreichische Landesbank-Hypothekenbank/LAND</t>
  </si>
  <si>
    <t>Ogier SPV Services Limited/OG</t>
  </si>
  <si>
    <t>Nieuwegein Hypotheken BV/NIE</t>
  </si>
  <si>
    <t>Oha Financial, Inc/OHA</t>
  </si>
  <si>
    <t>Ohio Bank/OHB</t>
  </si>
  <si>
    <t>NJ Lenders Corporation/U122</t>
  </si>
  <si>
    <t>Ohio Edison Company/OEC</t>
  </si>
  <si>
    <t>NL Mobil Kease GmbH/Z120</t>
  </si>
  <si>
    <t>Ohio Power Co/OPC</t>
  </si>
  <si>
    <t>NL Mobil Lease GmbH/NLML</t>
  </si>
  <si>
    <t>Oklahoma Gas &amp; Electric Company/OGE</t>
  </si>
  <si>
    <t>NMHG Financial Services Inc/NMHG</t>
  </si>
  <si>
    <t>Oklahoma Student Loan/OSL</t>
  </si>
  <si>
    <t>Nomura Bank/Z019</t>
  </si>
  <si>
    <t>Old Kent Mortgage Company/OKMC</t>
  </si>
  <si>
    <t>Nomura Credit &amp; Capital, Inc./U281</t>
  </si>
  <si>
    <t>Oliver Wyman/OLW</t>
  </si>
  <si>
    <t>Nomura Securities International Inc/NSN</t>
  </si>
  <si>
    <t>Olympic Financial Ltd/OFL</t>
  </si>
  <si>
    <t>Nonghyup Bank/T072</t>
  </si>
  <si>
    <t>Olympus Servicing, L.P./OLMP</t>
  </si>
  <si>
    <t>On Deck Capital Inc/ONDK</t>
  </si>
  <si>
    <t>Nordax Finans AB/905</t>
  </si>
  <si>
    <t>Oncor Electric Delivery Company/ONC</t>
  </si>
  <si>
    <t>One West Bank/OWB</t>
  </si>
  <si>
    <t>Nordea Bank Finland Plc/Z048</t>
  </si>
  <si>
    <t>OneMain Financial Inc/OMF</t>
  </si>
  <si>
    <t>North American Mortgage Company/388</t>
  </si>
  <si>
    <t>OneSavings Bank Plc/OSB</t>
  </si>
  <si>
    <t>North American Savings Bank/U168</t>
  </si>
  <si>
    <t>Onyx Acceptance Corp/ONYX</t>
  </si>
  <si>
    <t>North Mill Equipment Finance LLC/NMEF</t>
  </si>
  <si>
    <t>OOO Intermarket/IN</t>
  </si>
  <si>
    <t>Northern Rock PLC/U334</t>
  </si>
  <si>
    <t>OOO Kamabumprom.O/KAMA</t>
  </si>
  <si>
    <t>NorthMarq Capital/U358</t>
  </si>
  <si>
    <t>Oosteroever Hypotheken/OOS</t>
  </si>
  <si>
    <t>Northpoint Commercial Finance LLC/NCFL</t>
  </si>
  <si>
    <t>Opel Bank GmbH/OPEL</t>
  </si>
  <si>
    <t>Northstar Real Estate Income Trust/NRE</t>
  </si>
  <si>
    <t>Opes Advisors/OPES</t>
  </si>
  <si>
    <t>NorthStar Realty Finance Corp/NSRF</t>
  </si>
  <si>
    <t>Opportunity Plan Inc/OP</t>
  </si>
  <si>
    <t>Norwest Mortgage Inc/433</t>
  </si>
  <si>
    <t>Opteum Financial Services, LLC/OPT</t>
  </si>
  <si>
    <t>Norwich Union Equity Release Ltd/390</t>
  </si>
  <si>
    <t>Optimum Credit Limited/OCL</t>
  </si>
  <si>
    <t>Nova Home Loans/U123</t>
  </si>
  <si>
    <t>Optimus Corp/OPTI</t>
  </si>
  <si>
    <t>NovaBank SA/1067</t>
  </si>
  <si>
    <t>Option One Mortgage Corp/OOMC</t>
  </si>
  <si>
    <t>NovaCaixaGalicia/NCXG</t>
  </si>
  <si>
    <t>OPUS/OPUS</t>
  </si>
  <si>
    <t>NovaStar Mortgage, Inc./U288</t>
  </si>
  <si>
    <t>Orange &amp; Rockland Utilities, Inc/ORC</t>
  </si>
  <si>
    <t>Novelle Financial Services, Inc./487</t>
  </si>
  <si>
    <t>Orange Lake Country Club Inc/ORLK</t>
  </si>
  <si>
    <t>Novo Banco SA/NOBA</t>
  </si>
  <si>
    <t>Orange Lake/OL</t>
  </si>
  <si>
    <t>NPIC Limited/NPIC</t>
  </si>
  <si>
    <t>Orient Corp/ORIC</t>
  </si>
  <si>
    <t>NRAM Plc/NRAM</t>
  </si>
  <si>
    <t>Orient Credit Corp Ltd/OCCL</t>
  </si>
  <si>
    <t>NRZ Sponsor V LLC/NRZ</t>
  </si>
  <si>
    <t>Origen Financial LLC/OF</t>
  </si>
  <si>
    <t>NSP BLAGOSOSTOYANI/BLAG</t>
  </si>
  <si>
    <t>Origen Servicing Inc/OS</t>
  </si>
  <si>
    <t>Nua Mortgages Limited/NML</t>
  </si>
  <si>
    <t>Orix Asset Management &amp; Loan Corp/OAML</t>
  </si>
  <si>
    <t>NY Credit Funding I LLC/NYCF</t>
  </si>
  <si>
    <t>Orix Australia Corp Ltd/ORXA</t>
  </si>
  <si>
    <t>Orix Capital Markets LLC/OCM</t>
  </si>
  <si>
    <t>Oak Grove Commercial Mortgage LLC/OGC</t>
  </si>
  <si>
    <t>Orix Credit Alliance, Inc/ORCA</t>
  </si>
  <si>
    <t>Oak Street Mortgage, LLC/470</t>
  </si>
  <si>
    <t>Orix Real Estate Capital Markets/ORIX</t>
  </si>
  <si>
    <t>Oakdale Student Loan Funding LLC/OAKD</t>
  </si>
  <si>
    <t>Orix Servicer/ORXS</t>
  </si>
  <si>
    <t>Oakmont Mortgage/OAKM</t>
  </si>
  <si>
    <t>Oxford Finance LLC/OXF</t>
  </si>
  <si>
    <t>Oaktree Funding Corporation/OAKT</t>
  </si>
  <si>
    <t>Pace Funding Company/PACE</t>
  </si>
  <si>
    <t>Pacific Gas And Electric Company/PGEC</t>
  </si>
  <si>
    <t>Pacific Mutual Life Insurance/PMLI</t>
  </si>
  <si>
    <t>Pacificamerica Money Center, Inc/PMC</t>
  </si>
  <si>
    <t>OAO Bank Soyuz/SOYU</t>
  </si>
  <si>
    <t>Pamukbank T.A.S./PAMU</t>
  </si>
  <si>
    <t>Pan American Bank, FSB/PAB</t>
  </si>
  <si>
    <t>Panhandle-Plains Mgt And Servicing Corp/PAN</t>
  </si>
  <si>
    <t>PAO Otkritie Bank/OTKP</t>
  </si>
  <si>
    <t>Paragon Acceptance Corp/PAC</t>
  </si>
  <si>
    <t>Paragon Finance PLC/PFP</t>
  </si>
  <si>
    <t>Paragon Mortgages Ltd/PML</t>
  </si>
  <si>
    <t>Paratus AMC Ltd/PARA</t>
  </si>
  <si>
    <t>OAO NOMOS Bank/NOMO</t>
  </si>
  <si>
    <t>Partners First Holdings, LLC/PFH</t>
  </si>
  <si>
    <t>Patrimonio SA de CV/PATR</t>
  </si>
  <si>
    <t>Paul Financial LLC/PFL</t>
  </si>
  <si>
    <t>Pcfs Financial Services, Inc/PCFS</t>
  </si>
  <si>
    <t>Peco Energy Company/PEC</t>
  </si>
  <si>
    <t>Obvion N.V./547</t>
  </si>
  <si>
    <t>Pegasus/PEG</t>
  </si>
  <si>
    <t>OC Finance S.A./OCF</t>
  </si>
  <si>
    <t>Pengurusan Danaharta Nasional Berhad/DAN</t>
  </si>
  <si>
    <t>Ocean Bank, F.S.B./691</t>
  </si>
  <si>
    <t>Pennsylvania Higher Education Assistance Agency,/PENN</t>
  </si>
  <si>
    <t>OCMBC, Inc./OCMB</t>
  </si>
  <si>
    <t>Pennsylvania Higher Education Assistance Agency/PAHE</t>
  </si>
  <si>
    <t>OCWEN Limited/OCLI</t>
  </si>
  <si>
    <t>Pennymac Corporation/PNMC</t>
  </si>
  <si>
    <t>Ocwen Loan Servicing, LLC/OLS</t>
  </si>
  <si>
    <t>PennyMac Loan Services LLC/PNM</t>
  </si>
  <si>
    <t>Ocwen Mortgage Servicing, Inc/OMS</t>
  </si>
  <si>
    <t>Peoplefirst Finance, LLC/PFF</t>
  </si>
  <si>
    <t>People's Choice Home Loan/PCHL</t>
  </si>
  <si>
    <t>Ohio Savings Bank/520</t>
  </si>
  <si>
    <t>Pepper (UK) Limited/PEPP</t>
  </si>
  <si>
    <t>Oileus Residential Loan Trust/OIL</t>
  </si>
  <si>
    <t>Pepper Asset Servicing/PAS</t>
  </si>
  <si>
    <t>Old Kent Mortgage Company/OKM</t>
  </si>
  <si>
    <t>Olimpia SPV Srl/OLM</t>
  </si>
  <si>
    <t>Pepper Finance Corporation DAC/PEPF</t>
  </si>
  <si>
    <t>Olympus Mortgage Company/U156</t>
  </si>
  <si>
    <t>Pepper Group Ltd/PGL</t>
  </si>
  <si>
    <t>OMI PH USD CP LLC/OPUC</t>
  </si>
  <si>
    <t>Permanent TSB Plc/PTSB</t>
  </si>
  <si>
    <t>Perpetual Corporate Trust Limited/PCTL</t>
  </si>
  <si>
    <t>OneSavings Bank Plc/Z148</t>
  </si>
  <si>
    <t>Perpetual Nominees Ltd/PERN</t>
  </si>
  <si>
    <t>Perpetual Trustee Co Ltd/PERP</t>
  </si>
  <si>
    <t>Onyx Acceptance Corporation/509</t>
  </si>
  <si>
    <t>Perpetual Trustee Nominees Ltd/PPT</t>
  </si>
  <si>
    <t>OOO VSK Mortgage/VSK</t>
  </si>
  <si>
    <t>Peverel Management Services Ltd/PMS</t>
  </si>
  <si>
    <t>Oosteroever Hypotheken/OHY</t>
  </si>
  <si>
    <t>PF Servicing LLC/PFSL</t>
  </si>
  <si>
    <t>OPEL BANK GMBH/OBG</t>
  </si>
  <si>
    <t>PFL Mortgages/PFLM</t>
  </si>
  <si>
    <t>Opes Advisors Inc/OPA</t>
  </si>
  <si>
    <t>PHH Mortgage Corporation/PHHM</t>
  </si>
  <si>
    <t>Oportun Financial Corporation/OFC</t>
  </si>
  <si>
    <t>Phh Us Mortgage Corp/PUMC</t>
  </si>
  <si>
    <t>Opteum Financial Services LLC/412</t>
  </si>
  <si>
    <t>PHH Vehicle Management Services LLC/PHH</t>
  </si>
  <si>
    <t>Optimum Credit Ltd/OPTC</t>
  </si>
  <si>
    <t>Phoenix Home Life Mutual/PHLM</t>
  </si>
  <si>
    <t>Option One Mortgage Corporation/U048</t>
  </si>
  <si>
    <t>Phoenix Leasing, Inc/PL</t>
  </si>
  <si>
    <t>Opus Bank/OPB</t>
  </si>
  <si>
    <t>PING AN BANK CO.,LTD/PABK</t>
  </si>
  <si>
    <t>Orange Lake Country Club, Inc./967</t>
  </si>
  <si>
    <t>Ping An International Financial Leasing Co., Ltd./PAFL</t>
  </si>
  <si>
    <t>Pingora Loan Servicing/PLS</t>
  </si>
  <si>
    <t>Orico/481</t>
  </si>
  <si>
    <t>Pinnacle Financial Partners, Inc./PF</t>
  </si>
  <si>
    <t>Orient Corporation/396</t>
  </si>
  <si>
    <t>Origen Financial L.L.C./U220</t>
  </si>
  <si>
    <t>Piraeus Leasing SA/PRLE</t>
  </si>
  <si>
    <t>Origin Mortgage Management Services/ORGN</t>
  </si>
  <si>
    <t>Pirelli &amp; C. Real Estate Credit Servicing S.P.A./PRCS</t>
  </si>
  <si>
    <t>Ottante SPV S.r.l./OSSL</t>
  </si>
  <si>
    <t>Pitagora S.p.A./PITG</t>
  </si>
  <si>
    <t>Ottante SPV Srl/OTT</t>
  </si>
  <si>
    <t>Pitney Bowes Credit Corp/PBCC</t>
  </si>
  <si>
    <t>Ownit Mortgage Solutions, Inc./U040</t>
  </si>
  <si>
    <t>Platform Funding Ltd/PLAT</t>
  </si>
  <si>
    <t>Ownlt Mortgage/746</t>
  </si>
  <si>
    <t>Platform Home Loans Ltd./PHL</t>
  </si>
  <si>
    <t>Plaza Home Mortgage Service Corp/PLMC</t>
  </si>
  <si>
    <t>P&amp;G SGR SpA/PG</t>
  </si>
  <si>
    <t>Plusvalore SpA/PLUS</t>
  </si>
  <si>
    <t>P2P Global Investments PLC/P2P</t>
  </si>
  <si>
    <t>Plymouth Financial Corp/PFC</t>
  </si>
  <si>
    <t>Pacific Capital Mortgage/U124</t>
  </si>
  <si>
    <t>Plymouth park Tax Services LLC/PPTS</t>
  </si>
  <si>
    <t>Pacific Coast Lending/U125</t>
  </si>
  <si>
    <t>PMC Capital, Inc/PMCC</t>
  </si>
  <si>
    <t>Pacific Coast Mortgage Brokers/U126</t>
  </si>
  <si>
    <t>PMLS Limited Partnership/PMLS</t>
  </si>
  <si>
    <t>Pacific Inland Home Mortgage/U127</t>
  </si>
  <si>
    <t>PNC Bank NA/PNCB</t>
  </si>
  <si>
    <t>Pacific Mercantile Bank/PMB</t>
  </si>
  <si>
    <t>PNC Mortgage Securities/PNC</t>
  </si>
  <si>
    <t>Pacific Trust Mortgage/PTM</t>
  </si>
  <si>
    <t>Pacific Union Financial LLC/PUF</t>
  </si>
  <si>
    <t>Pangbourne Properties Ltd/U360</t>
  </si>
  <si>
    <t>Popular Mortgage Servicing/POP</t>
  </si>
  <si>
    <t>PAR East Mortgage Co., Inc./U128</t>
  </si>
  <si>
    <t>Porsche Bank AG/PORS</t>
  </si>
  <si>
    <t>Paragon Finance Plc/PFI</t>
  </si>
  <si>
    <t>Porsche Financial Services Inc/PFI</t>
  </si>
  <si>
    <t>Paragon Mortgages Ltd/515</t>
  </si>
  <si>
    <t>Portfolio Financial Servicing Company/PFSC</t>
  </si>
  <si>
    <t>Paragon Second Funding Ltd/822</t>
  </si>
  <si>
    <t>Postal Savings Bank of China/PSBC</t>
  </si>
  <si>
    <t>Paramount Residential Mortgage Group/PRMG</t>
  </si>
  <si>
    <t>PP&amp;L Transition Bond Company LLC/PPL</t>
  </si>
  <si>
    <t>Paratus AMC Limited/PRTS</t>
  </si>
  <si>
    <t>PPM America Inc/PPM</t>
  </si>
  <si>
    <t>Paris Properties SARL/599</t>
  </si>
  <si>
    <t>Preferred Mortgages Ltd/PREF</t>
  </si>
  <si>
    <t>Parkside Lending LLC/PALE</t>
  </si>
  <si>
    <t>Prelios Credit Servicing S.p.A/PCSS</t>
  </si>
  <si>
    <t>Partners Mortgage/U129</t>
  </si>
  <si>
    <t>Premier Asset Management Co./PREA</t>
  </si>
  <si>
    <t>Premier Auto Finance, Inc/PAF</t>
  </si>
  <si>
    <t>Paul Financial, LLC/U222</t>
  </si>
  <si>
    <t>Premier Bankcard, Inc/PBI</t>
  </si>
  <si>
    <t>Peachtree Predecessor/PCHT</t>
  </si>
  <si>
    <t>PennFed Financial Services Inc/PENN</t>
  </si>
  <si>
    <t>Premium Financing Specialists, Inc/PFSI</t>
  </si>
  <si>
    <t>Pennymac Corp/PMC</t>
  </si>
  <si>
    <t>Prestige Financial Services, Inc/PFS</t>
  </si>
  <si>
    <t>Peoples Bank/U169</t>
  </si>
  <si>
    <t>PriceWaterhouseCoopers/PWC</t>
  </si>
  <si>
    <t>People's Choice Home Loan, Inc./U041</t>
  </si>
  <si>
    <t>Primary Capital/PCL</t>
  </si>
  <si>
    <t>Pepper Homeloans Pty Ltd/881</t>
  </si>
  <si>
    <t>Prime Meridian Marketplace Lending SPC Limited/PMM</t>
  </si>
  <si>
    <t>Performance Credit Corporation/1091</t>
  </si>
  <si>
    <t>Primus Financial Services, Inc/PRIM</t>
  </si>
  <si>
    <t>PERIMETRO GESTIONE PROPRIETA IMMOBILIARI ScpA/PGP</t>
  </si>
  <si>
    <t>Principal Global Investors LLC/PRIN</t>
  </si>
  <si>
    <t>Perl Mortgage/U130</t>
  </si>
  <si>
    <t>Principal Residential Mortgage, Inc/PRM</t>
  </si>
  <si>
    <t>Principality Building Society/PRC</t>
  </si>
  <si>
    <t>Permanent TSB plc/PTSB</t>
  </si>
  <si>
    <t>Privata Leasing/PRL</t>
  </si>
  <si>
    <t>Perpetual Ltd/PERP</t>
  </si>
  <si>
    <t>PrivatBank/PBA</t>
  </si>
  <si>
    <t>Perpetual Savings Bank F.S.B./439</t>
  </si>
  <si>
    <t>ProFamily S.p.A./PFSP</t>
  </si>
  <si>
    <t>PFP III Holding/PFP</t>
  </si>
  <si>
    <t>Progreso y Gestion Servicios Financieros SL/PYGS</t>
  </si>
  <si>
    <t>Pharos Financial Services LP/PFSL</t>
  </si>
  <si>
    <t>Promsvyazbank/PSB</t>
  </si>
  <si>
    <t>PHH Mortgage Corporation/456</t>
  </si>
  <si>
    <t>Propel Financial Services LLC/PRO</t>
  </si>
  <si>
    <t>PHH Vehicle Management Services/PHV</t>
  </si>
  <si>
    <t>Propertyfinance Securities Ltd/PPS</t>
  </si>
  <si>
    <t>Piazza Meda Uno Srl/PMUS</t>
  </si>
  <si>
    <t>Prosper Funding LLC/PFLL</t>
  </si>
  <si>
    <t>Picture Financial Funding Ltd/PFF</t>
  </si>
  <si>
    <t>Prosper Marketplace, Inc./PROS</t>
  </si>
  <si>
    <t>Pillar Funding LLC/PILL</t>
  </si>
  <si>
    <t>Protective Life Insurance Co/PLI</t>
  </si>
  <si>
    <t>Pillar Multifamily LLC/PML</t>
  </si>
  <si>
    <t>Provident Bank/PB</t>
  </si>
  <si>
    <t>Pineta Grande S.r.l./PGN</t>
  </si>
  <si>
    <t>Provident Consumer Financial Services/PCF</t>
  </si>
  <si>
    <t>Provident Funding Associates LLC/PROV</t>
  </si>
  <si>
    <t>Providian National Bank/PNB</t>
  </si>
  <si>
    <t>Pinnacle Bank/PINB</t>
  </si>
  <si>
    <t>Prudential Asset Resources Inc/PAR</t>
  </si>
  <si>
    <t>Pinnacle Capital Mortgage Corp/PINN</t>
  </si>
  <si>
    <t>Prudential Hone Mortgage Company, Inc/PHMC</t>
  </si>
  <si>
    <t>Pinnacle Direct Funding Corp./U197</t>
  </si>
  <si>
    <t>PSA Finance Deutschland GmbH/PSA</t>
  </si>
  <si>
    <t>Pinnacle Financial Corp./194</t>
  </si>
  <si>
    <t>PSE&amp;G Transition Funding LLC/PSEG</t>
  </si>
  <si>
    <t>PSIS Ltd/PSIS</t>
  </si>
  <si>
    <t>Pitagora S.p.A./PITA</t>
  </si>
  <si>
    <t>PT Indonesia Power/PTIP</t>
  </si>
  <si>
    <t>PITAGORA/PIT</t>
  </si>
  <si>
    <t>Public Service Company of New Hampshire/PSNH</t>
  </si>
  <si>
    <t>PlainsCapital Co/PCC</t>
  </si>
  <si>
    <t>Puget Sound Energy Inc/PSE</t>
  </si>
  <si>
    <t>Platform Funding Ltd/596</t>
  </si>
  <si>
    <t>Puget Sound Power &amp; Light Co/PSPL</t>
  </si>
  <si>
    <t>Platform Home Loans/PHL</t>
  </si>
  <si>
    <t>Pulsvalore SpA/PUL</t>
  </si>
  <si>
    <t>Platinum Capital Group/U131</t>
  </si>
  <si>
    <t>Purchasing Power LLC/PP</t>
  </si>
  <si>
    <t>Plaza Bank/PB</t>
  </si>
  <si>
    <t>Qander Consumer Finance B.V./QNDR</t>
  </si>
  <si>
    <t>Plaza Home Mortgage, Inc./521</t>
  </si>
  <si>
    <t>Qilu Bank Co., Ltd./QILU</t>
  </si>
  <si>
    <t>Qingdao Rural Commercial Bank Corporation/QRCB</t>
  </si>
  <si>
    <t>PMAC Lending Services Inc/Z192</t>
  </si>
  <si>
    <t>Quantum Servicing Corporation/QUAN</t>
  </si>
  <si>
    <t>PMC Bancorp/522</t>
  </si>
  <si>
    <t>Queenslanders Credit Union Ltd/QUE</t>
  </si>
  <si>
    <t>PMC Investment Corp/PMIC</t>
  </si>
  <si>
    <t>Quicken Loans Inc/QLI</t>
  </si>
  <si>
    <t>PNC Arcs LLC/T076</t>
  </si>
  <si>
    <t>Quinservizi SpA/QUIN</t>
  </si>
  <si>
    <t>PNC Bank, National Association/U246</t>
  </si>
  <si>
    <t>Quion 14 BV/Q14</t>
  </si>
  <si>
    <t>PNC Multifamily Mortgage LLC/Z079</t>
  </si>
  <si>
    <t>Quion 20 BV/Q20</t>
  </si>
  <si>
    <t>Points of Colorado/POC</t>
  </si>
  <si>
    <t>Quion 9 BV/QUI</t>
  </si>
  <si>
    <t>Polaris Acceptance/POLA</t>
  </si>
  <si>
    <t>Quion Groep BV/QGR</t>
  </si>
  <si>
    <t>Poli Mortgage Group/U132</t>
  </si>
  <si>
    <t>Quion Hypotheekbegeleiding BV/QUIO</t>
  </si>
  <si>
    <t>Quion Hypotheekbemiddeling BV/QHI</t>
  </si>
  <si>
    <t>Porsche Bank AG/1050</t>
  </si>
  <si>
    <t>Quion Services BV/QUIS</t>
  </si>
  <si>
    <t>Porsche Financial Services/Z098</t>
  </si>
  <si>
    <t>Quoq Inc/QUOQ</t>
  </si>
  <si>
    <t>Porsche Leasing Ltd/PORL</t>
  </si>
  <si>
    <t>R&amp;G Mortgage Corp/RGMC</t>
  </si>
  <si>
    <t>Positive Mortgage Inc./U330</t>
  </si>
  <si>
    <t>Rabobank/RABO</t>
  </si>
  <si>
    <t>Postbank NV/1140</t>
  </si>
  <si>
    <t>Railroad Management Company, LLC/RAIL</t>
  </si>
  <si>
    <t>Potpale Investments (RF) Ltd/PPAL</t>
  </si>
  <si>
    <t>RAIT Partnership LP/RAIT</t>
  </si>
  <si>
    <t>PR Capital Debt Private Limited/PRD</t>
  </si>
  <si>
    <t>RBC/RBC</t>
  </si>
  <si>
    <t>PR Capital Debt Private Limited/PRP</t>
  </si>
  <si>
    <t>RBS Aerospace/RBSA</t>
  </si>
  <si>
    <t>Precise Mortgages/PREC</t>
  </si>
  <si>
    <t>RCE Marketing Sendirian Berhad/RCEM</t>
  </si>
  <si>
    <t>Preferred Financial/U133</t>
  </si>
  <si>
    <t>RCI Bank/RCI</t>
  </si>
  <si>
    <t>Preferred Mortgage Company/162</t>
  </si>
  <si>
    <t>RCI Banque S.A., Niederlassung Deutschland/RCI5</t>
  </si>
  <si>
    <t>Preferred Mortgages Ltd/621</t>
  </si>
  <si>
    <t>RCI Banque SA/RCI4</t>
  </si>
  <si>
    <t>RCI Banque Succursale Italiana/RCIB</t>
  </si>
  <si>
    <t>Primary Capital Advisors LC/PCA</t>
  </si>
  <si>
    <t>RCI Leasing GmbH/RCIL</t>
  </si>
  <si>
    <t>Primary Capital Mortgage LLC/U419</t>
  </si>
  <si>
    <t>ReadyCap Commercial LLC/RCC</t>
  </si>
  <si>
    <t>Real People Proprietary Ltd/RPP</t>
  </si>
  <si>
    <t>Prime Mortgage Corp/PRC</t>
  </si>
  <si>
    <t>REAL Solution Inkasso GmbH &amp; Co. KG/REAL</t>
  </si>
  <si>
    <t>PrimeLending/U134</t>
  </si>
  <si>
    <t>Receivables Servicing Pty Ltd/RSPL</t>
  </si>
  <si>
    <t>primus/PRIM</t>
  </si>
  <si>
    <t>Record Bank NV/RBK</t>
  </si>
  <si>
    <t>Princeton Capital/U170</t>
  </si>
  <si>
    <t>RED Mortgage Capital, LLC/RMCL</t>
  </si>
  <si>
    <t>Principal Commercial Capital/PRCC</t>
  </si>
  <si>
    <t>Redstone Mortgages Ltd/REDM</t>
  </si>
  <si>
    <t>Principal Commercial Finding LLC./U189</t>
  </si>
  <si>
    <t>RedZed Lending Solutions Pty Ltd/REDZ</t>
  </si>
  <si>
    <t>Principal Commercial Funding II, LLC/767</t>
  </si>
  <si>
    <t>Principal Real Estate Funding Corporation Limited PREFCO/763</t>
  </si>
  <si>
    <t>Regions Bank/RGB</t>
  </si>
  <si>
    <t>Principal Real Estate Investors LLC/PREI</t>
  </si>
  <si>
    <t>Regions Mortgage/REGM</t>
  </si>
  <si>
    <t>Principality Building Society/PBS</t>
  </si>
  <si>
    <t>Reliant Energy, Incorporated/RLE</t>
  </si>
  <si>
    <t>Principle Mortgage/U223</t>
  </si>
  <si>
    <t>RenewFund Finance LLC/RFF</t>
  </si>
  <si>
    <t>Privata Leasing SpA/PL</t>
  </si>
  <si>
    <t>Republic Bank/RB</t>
  </si>
  <si>
    <t>Republic Federal Bank NA/RFB</t>
  </si>
  <si>
    <t>Pro30 Funding/1103</t>
  </si>
  <si>
    <t>Republic Leasing Company/RLC</t>
  </si>
  <si>
    <t>Professional Mortgage Partners/U135</t>
  </si>
  <si>
    <t>Republic of Italy/RI</t>
  </si>
  <si>
    <t>Promsvyazbank/PROM</t>
  </si>
  <si>
    <t>Republic of Portugal/PORT</t>
  </si>
  <si>
    <t>Prospect Mortgage LLC/PROS</t>
  </si>
  <si>
    <t>Residential Credit Solutions Inc/RCS</t>
  </si>
  <si>
    <t>Residential Funding Company LLC/RES</t>
  </si>
  <si>
    <t>Proteus Funding DAC/PFD</t>
  </si>
  <si>
    <t>Residential Funding Corp Mortgage Services Ltd/RFCM</t>
  </si>
  <si>
    <t>Protium Master Grantor Trust/U412</t>
  </si>
  <si>
    <t>Residential Funding Corp/RFC</t>
  </si>
  <si>
    <t>Proudreed France SARL/600</t>
  </si>
  <si>
    <t>Residential Mortgage Acceptance Corp Ltd/RESI</t>
  </si>
  <si>
    <t>Proudreed Real Estate/598</t>
  </si>
  <si>
    <t>Resimac Financial Services Ltd/REFS</t>
  </si>
  <si>
    <t>Provident Bank/U228</t>
  </si>
  <si>
    <t>RESIMAC Ltd/RESL</t>
  </si>
  <si>
    <t>Provident Financial Holdings Inc/PFH</t>
  </si>
  <si>
    <t>ResMAE Mortgage Corporation/RSMM</t>
  </si>
  <si>
    <t>Provident Funding Associates, L.P./454</t>
  </si>
  <si>
    <t>Resource Bancshares Mortgage Group, Inc/RBMG</t>
  </si>
  <si>
    <t>Provident Savings Bank, FSB/PSBF</t>
  </si>
  <si>
    <t>Resource Real Estate Inc/RRE</t>
  </si>
  <si>
    <t>Prudential Affordable Mortgage Comp/PAMC</t>
  </si>
  <si>
    <t>Resurgent Capital Services/RCAP</t>
  </si>
  <si>
    <t>Prudential Home Mortgage Securities Company Inc/PHMS</t>
  </si>
  <si>
    <t>Resurgent Mortgage Servicing/REM</t>
  </si>
  <si>
    <t>Prudential Loan Investments 1 Sarl/PLI1</t>
  </si>
  <si>
    <t>Retailers National Bank/RNB</t>
  </si>
  <si>
    <t>Prudential Mortgage Capital Company/PMCC</t>
  </si>
  <si>
    <t>Reverse Mortgage Solutions Inc/RMS</t>
  </si>
  <si>
    <t>Prudential Mortgage Capital Funding, LLC/U283</t>
  </si>
  <si>
    <t>Rheinische Hypothekenbank Aktiengesellschaft/RHEI</t>
  </si>
  <si>
    <t>PSA Finance UK Ltd/PSFL</t>
  </si>
  <si>
    <t>Ribank NV/RIBK</t>
  </si>
  <si>
    <t>PSA Financial Services/PSAF</t>
  </si>
  <si>
    <t>River holding SpA/RIVH</t>
  </si>
  <si>
    <t>Rock Building Society Ltd/RBSL</t>
  </si>
  <si>
    <t>PT JASA MARGA (PERSERO) TBK/JMP</t>
  </si>
  <si>
    <t>Romagna Est Banca di Credito Cooperativo Scarl/RBCC</t>
  </si>
  <si>
    <t>Qander Consumer Finance B.V./QAND</t>
  </si>
  <si>
    <t>Rooftop Mortgage Ltd/ROOF</t>
  </si>
  <si>
    <t>RoundPoint Mortgage Servicing Corporation/RPTM</t>
  </si>
  <si>
    <t>Rovigo Banca/919</t>
  </si>
  <si>
    <t>Quality Home Loans/624</t>
  </si>
  <si>
    <t>Royal Bank of Canada/RBOC</t>
  </si>
  <si>
    <t>Quality Mortgage USA/QM</t>
  </si>
  <si>
    <t>Queenslanders Credit Union Ltd/1027</t>
  </si>
  <si>
    <t>RPM Mortgage Inc/RPM</t>
  </si>
  <si>
    <t>Quick Loan Funding Corp./450</t>
  </si>
  <si>
    <t>Rushmore Loan Management Services LLC/RLMS</t>
  </si>
  <si>
    <t>Quicken Loans, Inc/U061</t>
  </si>
  <si>
    <t>Ryland Mortgage Company/RYLM</t>
  </si>
  <si>
    <t>Quintet House Sarl Luxembourg/QUIN</t>
  </si>
  <si>
    <t>SA Home Loans/SAH</t>
  </si>
  <si>
    <t>Quion 10 BV/Q10</t>
  </si>
  <si>
    <t>SA Taxi Development Finance Proprietary Limited/STAX</t>
  </si>
  <si>
    <t>Sabal Financial Group LP/SABF</t>
  </si>
  <si>
    <t>SAIC Finance Co Ltd/SAIF</t>
  </si>
  <si>
    <t>Quion 20 BV/706</t>
  </si>
  <si>
    <t>Saks Incorporated/SAKS</t>
  </si>
  <si>
    <t>Quion 30 BV/Q30</t>
  </si>
  <si>
    <t>Sakura Bank Ltd/SAKB</t>
  </si>
  <si>
    <t>Quion 50 BV/1150</t>
  </si>
  <si>
    <t>Sal Oppenheim Jr &amp; Cie KGaA/OPP</t>
  </si>
  <si>
    <t>Sallie Mae Servicing Corp/SMSC</t>
  </si>
  <si>
    <t>Quion I BV/Q1</t>
  </si>
  <si>
    <t>Sallie Mae, Inc/SMI</t>
  </si>
  <si>
    <t>Quion III BV/Q3</t>
  </si>
  <si>
    <t>Samsung Capital Co., Ltd/SAM</t>
  </si>
  <si>
    <t>R &amp; R Mortgage, Inc./122</t>
  </si>
  <si>
    <t>Samsung Card Co Ltd/SSCD</t>
  </si>
  <si>
    <t>San Diego Gas &amp; Electric Company/SDGE</t>
  </si>
  <si>
    <t>Sandia Mortgage Corp/SAND</t>
  </si>
  <si>
    <t>Rabohypotheekbank N.V./672</t>
  </si>
  <si>
    <t>Sanlam Home Loans Pty Ltd/SANL</t>
  </si>
  <si>
    <t>Radius Bank/RADI</t>
  </si>
  <si>
    <t>Sanpaolo Leasint SpA/SPLS</t>
  </si>
  <si>
    <t>Santa Barbara Bank &amp; Trust/SBBT</t>
  </si>
  <si>
    <t>RAIT Funding LLC/RTF</t>
  </si>
  <si>
    <t>Santander Central Hispano/SAN</t>
  </si>
  <si>
    <t>Santander Consumer (UK) plc/SAUK</t>
  </si>
  <si>
    <t>RAMS Home Loans Pty Ldt./815</t>
  </si>
  <si>
    <t>Santander Consumer Bank AG/SANB</t>
  </si>
  <si>
    <t>RAMS Mortgage Corp. Ltd/814</t>
  </si>
  <si>
    <t>Santander Consumer Bank AS/SCBA</t>
  </si>
  <si>
    <t>RBC Centura/Z020</t>
  </si>
  <si>
    <t>Santander Consumer Bank SA/SCBS</t>
  </si>
  <si>
    <t>RBC Mortgage Company/U071</t>
  </si>
  <si>
    <t>Santander Consumer Bank Spa/SAI</t>
  </si>
  <si>
    <t>RBMG, Inc/U063</t>
  </si>
  <si>
    <t>Santander Consumer Finance Oy/SCFO</t>
  </si>
  <si>
    <t>RBS Citizens NA/RBSC</t>
  </si>
  <si>
    <t>Santander Consumer Finance SA/SACF</t>
  </si>
  <si>
    <t>RBS Financial Products Inc/RBP</t>
  </si>
  <si>
    <t>Santander Consumer USA Inc./STC</t>
  </si>
  <si>
    <t>RBS NV Milan/RBSN</t>
  </si>
  <si>
    <t>Santander Consumer USA Inc/SANC</t>
  </si>
  <si>
    <t>Santander De Titulizacion/SDT</t>
  </si>
  <si>
    <t>RCG LV Debt IV Non-REIT Assets Holdings LLC/RCG</t>
  </si>
  <si>
    <t>Santander UK Plc/SUK</t>
  </si>
  <si>
    <t>RCI Bank S.A. Niederlassung Deutschland/U393</t>
  </si>
  <si>
    <t>Santander/STD</t>
  </si>
  <si>
    <t>RCI Banque SA Niederlassung Deutschland/U343</t>
  </si>
  <si>
    <t>Sanwa Australia Finance Ltd/SAFL</t>
  </si>
  <si>
    <t>RCI Banque SA/RCI3</t>
  </si>
  <si>
    <t>Sanwa Finance Hong Kong Ltd/SFHK</t>
  </si>
  <si>
    <t>Sanyo Shinpan Finance Co. Ltd./SSFC</t>
  </si>
  <si>
    <t>RCS Trust/RCS</t>
  </si>
  <si>
    <t>Sarda Leasing SpA/SARD</t>
  </si>
  <si>
    <t>ReadyCap Commerical LLC/RCP</t>
  </si>
  <si>
    <t>Sasfin Bank Ltd/SAF</t>
  </si>
  <si>
    <t>Real Estate Mortgage Exchange, Inc./U136</t>
  </si>
  <si>
    <t>Saxon Funding Management, Inc/SFM</t>
  </si>
  <si>
    <t>Real Estate Mortgage Network Inc/RMN</t>
  </si>
  <si>
    <t>Saxon Mortgage/SM</t>
  </si>
  <si>
    <t>Realty Mortgage Corporation/805</t>
  </si>
  <si>
    <t>SBI MORTGAGE CO/SBIM</t>
  </si>
  <si>
    <t>REC Plantation Place Ltd/930</t>
  </si>
  <si>
    <t>Sbs Leasing S.P.A./SBS</t>
  </si>
  <si>
    <t>Record Bank NV/Z146</t>
  </si>
  <si>
    <t>SBS Leasing SpA/SBSL</t>
  </si>
  <si>
    <t>Red Mortgage Capital, LLC/RMCL</t>
  </si>
  <si>
    <t>SC Funding Corp/SCFC</t>
  </si>
  <si>
    <t>Redevco/RDC</t>
  </si>
  <si>
    <t>SCF Realty Capital/SCFR</t>
  </si>
  <si>
    <t>Redstone Mortgages Plc/RMP</t>
  </si>
  <si>
    <t>Redwood Commercial Mortgage Corporation/Z147</t>
  </si>
  <si>
    <t>Sears Consumer Financial Corp/SCF</t>
  </si>
  <si>
    <t>Redwood Residential Acquisition Corporation/RRAC</t>
  </si>
  <si>
    <t>Sears Mortgage Securities Corp/SMS</t>
  </si>
  <si>
    <t>Sears, Roebuck &amp; Company/SRC</t>
  </si>
  <si>
    <t>Referral Financial, Inc./U137</t>
  </si>
  <si>
    <t>SEAT Pagine Gialle S.p.A./SAT</t>
  </si>
  <si>
    <t>Region of Capania/ROC</t>
  </si>
  <si>
    <t>Seattle Savings Bank/SEA</t>
  </si>
  <si>
    <t>Regions Bank/U399</t>
  </si>
  <si>
    <t>Seawest Financial Corp/SEAW</t>
  </si>
  <si>
    <t>Relius Loan Seller, LLC/RLS</t>
  </si>
  <si>
    <t>SEB Debt Capital Markets/SEB</t>
  </si>
  <si>
    <t>Renovate America, Inc/RAI</t>
  </si>
  <si>
    <t>RentWorks Africa Proprietary Limited/RWAP</t>
  </si>
  <si>
    <t>Securitized Asset Services Corp/SASC</t>
  </si>
  <si>
    <t>Republic Bank/U138</t>
  </si>
  <si>
    <t>Security National Automotive Acceptance Co LLC/SNAC</t>
  </si>
  <si>
    <t>Republic of Italy/397</t>
  </si>
  <si>
    <t>Security National Servicing/SNSC</t>
  </si>
  <si>
    <t>Republic of Portugal/U311</t>
  </si>
  <si>
    <t>Security Pacific Housing Services/SPHS</t>
  </si>
  <si>
    <t>Residential Capital, LLC/1100</t>
  </si>
  <si>
    <t>Security Pacific Mortgage Corp/SPMC</t>
  </si>
  <si>
    <t>Residential Finance Corp/U306</t>
  </si>
  <si>
    <t>Security Pacific National Bank/SPNB</t>
  </si>
  <si>
    <t>Residential Finance Corporation/U171</t>
  </si>
  <si>
    <t>Security Service Federal Credit Union/SSCU</t>
  </si>
  <si>
    <t>Residential First Mortgage/U139</t>
  </si>
  <si>
    <t>Select Portfolio Servicing, Inc/SEL</t>
  </si>
  <si>
    <t>Residential Funding Company, LLC/1109</t>
  </si>
  <si>
    <t>Selene Finance LP/SEF</t>
  </si>
  <si>
    <t>Residential Funding Corp/U217</t>
  </si>
  <si>
    <t>Selmabipiemme Leasing SpA/SL</t>
  </si>
  <si>
    <t>Residential Mortgage Assistance Enterprise, LLC/U179</t>
  </si>
  <si>
    <t>Semperian LLC/SEMP</t>
  </si>
  <si>
    <t>Residential Mortgage Capital/U312</t>
  </si>
  <si>
    <t>Seneca Mortgage Servicing LLC/SEN</t>
  </si>
  <si>
    <t>Residential Pacific Mortgage/977</t>
  </si>
  <si>
    <t>Residential South Real Estate Development Co/1133</t>
  </si>
  <si>
    <t>Servicing Advisors Deutschland GmbH/SADG</t>
  </si>
  <si>
    <t>Resimac LTD/398</t>
  </si>
  <si>
    <t>Servicing Co Pty Ltd/SER</t>
  </si>
  <si>
    <t>ResMAE Mortgage Corporation/471</t>
  </si>
  <si>
    <t>Servicing continuity provision/TBD</t>
  </si>
  <si>
    <t>Resolution Trust Corporation/382</t>
  </si>
  <si>
    <t>Servicios Financieros Carrefour SA/SFCA</t>
  </si>
  <si>
    <t>Resource Bank/U319</t>
  </si>
  <si>
    <t>Servis One Inc/SOI</t>
  </si>
  <si>
    <t>Resource Real Estate Funding, Inc/RRE</t>
  </si>
  <si>
    <t>Settlement Funding LLC/SF</t>
  </si>
  <si>
    <t>Revere Mortgage/U140</t>
  </si>
  <si>
    <t>Shanghai Housing Provident Fund Management Center/SHPF</t>
  </si>
  <si>
    <t>Rheinhyp Rheinische Hypothekenbank AG/RHEI</t>
  </si>
  <si>
    <t>RHG Home Loans Pty Ltd/RHG</t>
  </si>
  <si>
    <t>Shawmut Bank, N.A./SBNA</t>
  </si>
  <si>
    <t>Shearson Lehman Mortgage Corp/SLMC</t>
  </si>
  <si>
    <t>Richland State Bank/RSB</t>
  </si>
  <si>
    <t>Shellpoint Mortgage Servicing/SPM</t>
  </si>
  <si>
    <t>RICHMAC Funding LLC/RFL</t>
  </si>
  <si>
    <t>RMB Trustee Ltd/Z034</t>
  </si>
  <si>
    <t>Shinhan Bank/SBC</t>
  </si>
  <si>
    <t>RMC Vanguard Mortgage/U172</t>
  </si>
  <si>
    <t>Shinhan Card/SHIC</t>
  </si>
  <si>
    <t>RMR Financing LLC/RMR</t>
  </si>
  <si>
    <t>Shinki Co., Ltd./SHIN</t>
  </si>
  <si>
    <t>RNC SpA/RNC</t>
  </si>
  <si>
    <t>Shinsei Bank/SHIB</t>
  </si>
  <si>
    <t>RNHB BV/RNHB</t>
  </si>
  <si>
    <t>Shinsei Servicing Company/SHIS</t>
  </si>
  <si>
    <t>Showa Leasing Co., Ltd/SLCL</t>
  </si>
  <si>
    <t>Rochester Mortgage Ltd/U411</t>
  </si>
  <si>
    <t>Shriram City Union Finance Ltd/SCUF</t>
  </si>
  <si>
    <t>Rockland Trust Company/T073</t>
  </si>
  <si>
    <t>Shriram Transport Finance Ltd/SHRI</t>
  </si>
  <si>
    <t>Shunde Rural Commercial Bank/SDRC</t>
  </si>
  <si>
    <t>Rooftop Mortgages Ltd./444</t>
  </si>
  <si>
    <t>Sichuan Tianfu Bank/SCTF</t>
  </si>
  <si>
    <t>Rose Mortgage/680</t>
  </si>
  <si>
    <t>Sierra Auto Finance LLC/SIER</t>
  </si>
  <si>
    <t>Rovigo Banca/ROV1</t>
  </si>
  <si>
    <t>Sierra Pacific Power Company/SPPC</t>
  </si>
  <si>
    <t>Sierracities.Com Inc/SC</t>
  </si>
  <si>
    <t>Royal Bank of Scotland Plc/X001</t>
  </si>
  <si>
    <t>Sierrawest Bank/SWB</t>
  </si>
  <si>
    <t>Royal Residentie Hypotheken BV/RRH</t>
  </si>
  <si>
    <t>Signal Bank/SIG</t>
  </si>
  <si>
    <t>Royal Trust Corporation of Canada/979</t>
  </si>
  <si>
    <t>Silverleaf Resorts Inc/SVLF</t>
  </si>
  <si>
    <t>Silverstone SA/SILS</t>
  </si>
  <si>
    <t>Ruby Finance Plc/RFP</t>
  </si>
  <si>
    <t>Sino Land Company Ltd/SINO</t>
  </si>
  <si>
    <t>Russian Interregional Bank for Development/933</t>
  </si>
  <si>
    <t>Sinopharm Holdings China Finance Leasing Co., Ltd./GYZL</t>
  </si>
  <si>
    <t>Russian Standard Bank/829</t>
  </si>
  <si>
    <t>Sitel GMBH/SITE</t>
  </si>
  <si>
    <t>RVS Levensverzekering NV/Z075</t>
  </si>
  <si>
    <t>Situs Asset Management LLC/STS</t>
  </si>
  <si>
    <t>S.P.Center of AH/SPCA</t>
  </si>
  <si>
    <t>Situs Holdings LLC/SHL</t>
  </si>
  <si>
    <t>SA Home Loans/T064</t>
  </si>
  <si>
    <t>Situs Servicing Inc/SSI</t>
  </si>
  <si>
    <t>Sabal TL1, LLC/STL1</t>
  </si>
  <si>
    <t>Skipton Building Society/SKBS</t>
  </si>
  <si>
    <t>Sage Financial Services, Inc./U141</t>
  </si>
  <si>
    <t>Skopos Financial LLC/SKO</t>
  </si>
  <si>
    <t>Sainsbury Propco A Ltd/1164</t>
  </si>
  <si>
    <t>Sky Financial Solutions, Inc/SFS</t>
  </si>
  <si>
    <t>Small Business Loan Source/SBLS</t>
  </si>
  <si>
    <t>Sallie Mae Bank/SMB</t>
  </si>
  <si>
    <t>SMBCE/SSSS</t>
  </si>
  <si>
    <t>Sampo Bank/Z121</t>
  </si>
  <si>
    <t>SMS Ltd/SLTD</t>
  </si>
  <si>
    <t>Samsung Card Co Ltd/649</t>
  </si>
  <si>
    <t>Smurfit-Stone Container Enterprises, Inc/SSCE</t>
  </si>
  <si>
    <t>Samsung Fire &amp; Marine Insurance/647</t>
  </si>
  <si>
    <t>SN Servicing Corp/SNC</t>
  </si>
  <si>
    <t>Samsung Life Insurance/643</t>
  </si>
  <si>
    <t>Snappy Car Rental, Inc/SCRI</t>
  </si>
  <si>
    <t>San Diego Cornerstone Mortgage/U142</t>
  </si>
  <si>
    <t>Sns Bank Nederland/SNS</t>
  </si>
  <si>
    <t>San Diego Mortgage Services/U143</t>
  </si>
  <si>
    <t>SNS Bank NV/SNSB</t>
  </si>
  <si>
    <t>San Raffaele/U409</t>
  </si>
  <si>
    <t>SNS Regio Bank/SNSR</t>
  </si>
  <si>
    <t>Sandhurst Trustee Co Ltd/T062</t>
  </si>
  <si>
    <t>Sociedad Gestora/SGE</t>
  </si>
  <si>
    <t>Sanlam Home Loans 103 (Proprietary) Ltd/889</t>
  </si>
  <si>
    <t>Societa di Cartolarizzazione Italiana Crediti a responsabilita/SCIC</t>
  </si>
  <si>
    <t>Societa Gestione Crediti/SGC</t>
  </si>
  <si>
    <t>Societe de Credit des Societes d`Assurance a Caractere Mutuel/SOCR</t>
  </si>
  <si>
    <t>Santander Consumer (UK) plc/SNUK</t>
  </si>
  <si>
    <t>Societe de Credit Industrie Francais/CALI</t>
  </si>
  <si>
    <t>Santander Consumer Bank AG/SCBA</t>
  </si>
  <si>
    <t>Societe de Financement des Reseaux Automobiles/SOFR</t>
  </si>
  <si>
    <t>Santander Consumer Bank AS/SANS</t>
  </si>
  <si>
    <t>Societe des Paiements Pass SA/SPP</t>
  </si>
  <si>
    <t>Santander Consumer Bank SA/0910</t>
  </si>
  <si>
    <t>Santander Consumer Bank Spa/Z095</t>
  </si>
  <si>
    <t>Socram Banque/SOC</t>
  </si>
  <si>
    <t>Santander Consumer EFC SA/SNFC</t>
  </si>
  <si>
    <t>Sodie S.A./SODI</t>
  </si>
  <si>
    <t>SoFi Lending Corp/SFC</t>
  </si>
  <si>
    <t>Santander Consumer Finance S.A/SCF</t>
  </si>
  <si>
    <t>SOFI Lending Corp/SO</t>
  </si>
  <si>
    <t>Santander Consumer USA Inc./SCU</t>
  </si>
  <si>
    <t>Sofinloc S.A./SOFI</t>
  </si>
  <si>
    <t>Santander Consumer USA Inc/SCUS</t>
  </si>
  <si>
    <t>Sofinloc-Instituicao Financeira de Credito SA/SOFN</t>
  </si>
  <si>
    <t>Santander UK/SUK</t>
  </si>
  <si>
    <t>Sogefinancement/SOGE</t>
  </si>
  <si>
    <t>Sokrema NV/SOK</t>
  </si>
  <si>
    <t>Sanwa Australia Finance Ltd/SAN1</t>
  </si>
  <si>
    <t>Solar Mosaic Inc/SOLI</t>
  </si>
  <si>
    <t>SolarCity Corporation/SCTY</t>
  </si>
  <si>
    <t>Sasfin Bank Limited/SASF</t>
  </si>
  <si>
    <t>Solutus Advisors Ltd/SOLA</t>
  </si>
  <si>
    <t>Saxon Funding Management Inc/SFMT</t>
  </si>
  <si>
    <t>Solveon Incasso B.V/SOLV</t>
  </si>
  <si>
    <t>Saxon Mortgage/U249</t>
  </si>
  <si>
    <t>SOMAFI-SOGUAFI S.A./SOMA</t>
  </si>
  <si>
    <t>Sonaecom Servicos de Comunicacoes SA/SONA</t>
  </si>
  <si>
    <t>SBMC/987</t>
  </si>
  <si>
    <t>Sonic Industries Services Inc/SISI</t>
  </si>
  <si>
    <t>SOREFI S.A./SORE</t>
  </si>
  <si>
    <t>SC Korea First Bank/665</t>
  </si>
  <si>
    <t>South African Home Loans/SAHL</t>
  </si>
  <si>
    <t>SC UK/SCUK</t>
  </si>
  <si>
    <t>South Carolina Student Loan Corp/SCSL</t>
  </si>
  <si>
    <t>SCME Mortgage Bankers, Inc./688</t>
  </si>
  <si>
    <t>Southern California Edison Company/SCEC</t>
  </si>
  <si>
    <t>Scotiabank Inverlat SA/Z067</t>
  </si>
  <si>
    <t>Southern Pacific Mortgages Ltd./SPML</t>
  </si>
  <si>
    <t>SEAT Pagine Gialle S.p.A./SEA</t>
  </si>
  <si>
    <t>Southland Building Society/SOU</t>
  </si>
  <si>
    <t>Seattle Mortgage Company/935</t>
  </si>
  <si>
    <t>Southtrust Capital Fund./STCF</t>
  </si>
  <si>
    <t>Sebring Capital Partners Limites Partnership/399</t>
  </si>
  <si>
    <t>Southwest Student Services Corp/SW</t>
  </si>
  <si>
    <t>SECI Energia S.p.A./SECI</t>
  </si>
  <si>
    <t>Sovereign Bank/SB</t>
  </si>
  <si>
    <t>Secure Middlecon, Inc./U219</t>
  </si>
  <si>
    <t>Sovfintrade Ltd/SVT</t>
  </si>
  <si>
    <t>Secured Bankers Mortgage Company/U253</t>
  </si>
  <si>
    <t>Sparisjoour Reykjavikur og nagrennis/SPRO</t>
  </si>
  <si>
    <t>Secured Funding Corporation/1104</t>
  </si>
  <si>
    <t>SPDB Financial Leasing/SPDL</t>
  </si>
  <si>
    <t>Security Financial Acceptance LP/U367</t>
  </si>
  <si>
    <t>Specialist Mortgage Services Ltd/SMSL</t>
  </si>
  <si>
    <t>Security National Holding Company, LLC/U257</t>
  </si>
  <si>
    <t>Specialized Loan Servicing LLC/SLSL</t>
  </si>
  <si>
    <t>Security National Mortgage/SNM</t>
  </si>
  <si>
    <t>SPIC Ronghe Financial Leasing Co Ltd/RHZL</t>
  </si>
  <si>
    <t>Seiza Mortgage Company Pty Ltd/SMC</t>
  </si>
  <si>
    <t>Spirit of America, Inc/SOA</t>
  </si>
  <si>
    <t>Select Portfolio Servicing, Inc/SPS</t>
  </si>
  <si>
    <t>Spirit Realty/SR</t>
  </si>
  <si>
    <t>SelmaBipiemme Leasing SpA/SELM</t>
  </si>
  <si>
    <t>Spokane Mortgage Company/SMC</t>
  </si>
  <si>
    <t>Sentinel Rock Ltd/SENT</t>
  </si>
  <si>
    <t>Springleaf Finance Corp/SPL</t>
  </si>
  <si>
    <t>Sentry Capital Mortgage/U173</t>
  </si>
  <si>
    <t>SPS/SPS</t>
  </si>
  <si>
    <t>Service First Mortgage/U174</t>
  </si>
  <si>
    <t>SPV Management Ltd/SPV</t>
  </si>
  <si>
    <t>Servicios Financieros Carrefour SA/CARF</t>
  </si>
  <si>
    <t>Srei Equipment Finance Limited/SREI</t>
  </si>
  <si>
    <t>Settlement Funding LLC/671</t>
  </si>
  <si>
    <t>SST/ST</t>
  </si>
  <si>
    <t>Seven Points Enterprises Inc/SEVE</t>
  </si>
  <si>
    <t>St George Bank Ltd/SGB</t>
  </si>
  <si>
    <t>Seyst Hypotheken BV/SEY</t>
  </si>
  <si>
    <t>St. Petersburg Center of Affordable Housing/SPC</t>
  </si>
  <si>
    <t>Staalbankiers NV/STAA</t>
  </si>
  <si>
    <t>Stad Rotterdam Verzekeringen N.V./SRV</t>
  </si>
  <si>
    <t>Shanghai Shimao International Plaza Co., Ltd/SMGC</t>
  </si>
  <si>
    <t>Standard Chartered Bank/SCB</t>
  </si>
  <si>
    <t>Shanghai Urban Construction Group Corp/SHCJ</t>
  </si>
  <si>
    <t>Standard Chartered First Bank Korea Limited/SCFB</t>
  </si>
  <si>
    <t>Shelter Mortgage Company, LLC./U144</t>
  </si>
  <si>
    <t>Standard Federal Savings Bank/SFSB</t>
  </si>
  <si>
    <t>Standard Life Bank Ltd./SLBL</t>
  </si>
  <si>
    <t>Shenzhen Rural Commercial Bank/SZRB</t>
  </si>
  <si>
    <t>Start Mortgages DAC/SMDC</t>
  </si>
  <si>
    <t>Shimao Property Holdings Limited/SMPH</t>
  </si>
  <si>
    <t>Starwood Asset Services, Inc/STAR</t>
  </si>
  <si>
    <t>Starwood Vacation Ownership Portfolio Services/SVOP</t>
  </si>
  <si>
    <t>Shinhan Card Co/SHC</t>
  </si>
  <si>
    <t>State Bank of New South Wales Ltd/SNSW</t>
  </si>
  <si>
    <t>State Board of Regents of the State of Utah/SBU</t>
  </si>
  <si>
    <t>State Street Bank &amp; Trust Company/SS</t>
  </si>
  <si>
    <t>Statebridge Company LLC/STB</t>
  </si>
  <si>
    <t>SIB Mortgage Corporation/U029</t>
  </si>
  <si>
    <t>Stater B.V./STBV</t>
  </si>
  <si>
    <t>Stater Belgium Sa/nv/SBN</t>
  </si>
  <si>
    <t>Sierra Pacific Mortgage Company, Inc./U230</t>
  </si>
  <si>
    <t>Stater Nederland BV/STNL</t>
  </si>
  <si>
    <t>Stearns Lending Inc/SLI</t>
  </si>
  <si>
    <t>SIGC Investimenti SpA/Z150</t>
  </si>
  <si>
    <t>Stearns Lending Inc/STL</t>
  </si>
  <si>
    <t>Sigla Credit/SGC</t>
  </si>
  <si>
    <t>Sterling Jewelers Inc/SJI</t>
  </si>
  <si>
    <t>Silver Hill/605</t>
  </si>
  <si>
    <t>Sterling Savings Bank/SSB</t>
  </si>
  <si>
    <t>Silver State Mortgage/591</t>
  </si>
  <si>
    <t>Stichting Pensioenfonds ABP/SPEN</t>
  </si>
  <si>
    <t>Silvergate Bank/SGB</t>
  </si>
  <si>
    <t>Stone Container Corp/SCC</t>
  </si>
  <si>
    <t>Silverpeak Real Estate Finance LLC/SILV</t>
  </si>
  <si>
    <t>StoneCastle Investment Management LLC/SCIM</t>
  </si>
  <si>
    <t>Store Capital Corp/STR</t>
  </si>
  <si>
    <t>Strategic Asset Services LLC/SAS</t>
  </si>
  <si>
    <t>Sint-Jozefskredietmaatschappij NV/1126</t>
  </si>
  <si>
    <t>Structured Asset Services LLC/SASF</t>
  </si>
  <si>
    <t>SIRVA Mortgage Inc/SIR</t>
  </si>
  <si>
    <t>Structured Finance Management Ltd/SFML</t>
  </si>
  <si>
    <t>Sirva Mortgage, Inc./844</t>
  </si>
  <si>
    <t>Structures Commercial Principal Guaranteed/SCPG</t>
  </si>
  <si>
    <t>Student Assistance Foundation of Montana/SAFM</t>
  </si>
  <si>
    <t>Skyline Financial Corp/SLF</t>
  </si>
  <si>
    <t>Student Loan Corp/STUD</t>
  </si>
  <si>
    <t>SLM Funding LLC/U211</t>
  </si>
  <si>
    <t>Student Loan Finance Corp/SLFC</t>
  </si>
  <si>
    <t>SM International Property Negocios Imobiliarios LTDA ME/SMIP</t>
  </si>
  <si>
    <t>Student Loan Servicing, LLC/SLS</t>
  </si>
  <si>
    <t>SMBCE/Z084</t>
  </si>
  <si>
    <t>Sumisho Lease Co., Ltd./SLC</t>
  </si>
  <si>
    <t>SME Finance SpA/U363</t>
  </si>
  <si>
    <t>Sumitomo Mitsui Banking Corporation Europe Ltd/SMBC</t>
  </si>
  <si>
    <t>Snap-On Credit LLC/794</t>
  </si>
  <si>
    <t>Summit Acceptance Corp/SAC</t>
  </si>
  <si>
    <t>Sun Life Assurance/SLA</t>
  </si>
  <si>
    <t>SNS Regio Bank NV/SNSR</t>
  </si>
  <si>
    <t>Sun West Mortgage Company Inc/SWM</t>
  </si>
  <si>
    <t>Societa Regionale per la Sanita SpA/Z101</t>
  </si>
  <si>
    <t>Suncorp-Metway Ltd/SML</t>
  </si>
  <si>
    <t>Societa Risorse Idriche Calabresi S.p.A./SRCA</t>
  </si>
  <si>
    <t>Sundaram Finance Limited/SDR</t>
  </si>
  <si>
    <t>Sunnova Management, LLC/SUNN</t>
  </si>
  <si>
    <t>Societe de Developpement Regional Centrest/SOCD</t>
  </si>
  <si>
    <t>Suntech, Inc/SUN</t>
  </si>
  <si>
    <t>Sunterra Financial Services/SFSI</t>
  </si>
  <si>
    <t>Societe des Paiements Pass SA/SDPP</t>
  </si>
  <si>
    <t>Suntrust Bank/SUNT</t>
  </si>
  <si>
    <t>SunTrust Mortgage, Inc/STMI</t>
  </si>
  <si>
    <t>Superior Bank FSB/SBF</t>
  </si>
  <si>
    <t>SoFi Lending Corp/SFG</t>
  </si>
  <si>
    <t>Susquehanna Bancshares Inc/SBI</t>
  </si>
  <si>
    <t>SOFI Lending Corp/SLC</t>
  </si>
  <si>
    <t>Susquehanna Bank/SUS</t>
  </si>
  <si>
    <t>SuttonPark Servicing LLC/SUT</t>
  </si>
  <si>
    <t>Svensk Hypotekpension AB/SHP</t>
  </si>
  <si>
    <t>Sofinloc-Instituicao Financeira de Credito SA/380</t>
  </si>
  <si>
    <t>Svensk Hypotekspension AB/SVHP</t>
  </si>
  <si>
    <t>Sveriges Bostadsfinansieringsaktiebolag/SBAB</t>
  </si>
  <si>
    <t>Sokrema NV/1124</t>
  </si>
  <si>
    <t>Synchrony Financial/SYF</t>
  </si>
  <si>
    <t>Systems &amp; Services Technoligies, Inc/SST</t>
  </si>
  <si>
    <t>SolarCity Corp/SOCY</t>
  </si>
  <si>
    <t>Systems &amp; Services Technologies, Inc./SYS</t>
  </si>
  <si>
    <t>T &amp; W Financial Services Company LLC/TWFC</t>
  </si>
  <si>
    <t>Taishin Credit Bureau/TCB</t>
  </si>
  <si>
    <t>Taiyo Mutual Life Insurance Co./TAY</t>
  </si>
  <si>
    <t>Sorouh/Z049</t>
  </si>
  <si>
    <t>Talmage LLC/TALM</t>
  </si>
  <si>
    <t>South African Home Loans Pty Ltd./423</t>
  </si>
  <si>
    <t>Tammac Funding Company LLC/THC</t>
  </si>
  <si>
    <t>South Pacific Financial Corporation/U145</t>
  </si>
  <si>
    <t>Tamweel PJSC/TWL</t>
  </si>
  <si>
    <t>South Pacific Mortgages/SPAC</t>
  </si>
  <si>
    <t>Tarcredit Establecimiento Financiero de Credito SA/TEFC</t>
  </si>
  <si>
    <t>South Plains Mortgage/Z094</t>
  </si>
  <si>
    <t>Target Loan Servicing Ltd/TLS</t>
  </si>
  <si>
    <t>Southern Pacific Mortgages Ltd/426</t>
  </si>
  <si>
    <t>Target Servicing Limited/TRGT</t>
  </si>
  <si>
    <t>Southern Pacific Personal Loans Ltd./427</t>
  </si>
  <si>
    <t>Tarshop SA/TAR</t>
  </si>
  <si>
    <t>Southland Building Society/Z035</t>
  </si>
  <si>
    <t>Tata Motor Ltd/TATA</t>
  </si>
  <si>
    <t>SouthStar Funding LLC/33</t>
  </si>
  <si>
    <t>TATA Motors Finance Ltd/TMFL</t>
  </si>
  <si>
    <t>SouthTrust Mortgage Corporation/U072</t>
  </si>
  <si>
    <t>Taylor, Bean &amp; Whitaker Mortgage Corp./TBW</t>
  </si>
  <si>
    <t>Sovereign Bank/U175</t>
  </si>
  <si>
    <t>TBV/TBV</t>
  </si>
  <si>
    <t>Sovfintrade Ltd/992</t>
  </si>
  <si>
    <t>TD Securities Inc/TD</t>
  </si>
  <si>
    <t>Sparck Hypotheken/SPAR</t>
  </si>
  <si>
    <t>Teachers Insurance &amp; Annuity Assoc of America/TIAA</t>
  </si>
  <si>
    <t>Sparisjoour Reykjavikur og nagrennis hf/U350</t>
  </si>
  <si>
    <t>Tecnicredito-Financiamento De Aquisicoes A Credito/TFAC</t>
  </si>
  <si>
    <t>Tecnologia en Cuentas por Cobrar, S.A.P.I./TEN</t>
  </si>
  <si>
    <t>Special Lease Systems BV/429</t>
  </si>
  <si>
    <t>Temple-Inland Mortgage Corp/TIMC</t>
  </si>
  <si>
    <t>Specialty Underwriting &amp; Residential Finance/809</t>
  </si>
  <si>
    <t>Tenovis Service GMBH/TENS</t>
  </si>
  <si>
    <t>Spefin Finanziaria S.p.A/SFN</t>
  </si>
  <si>
    <t>Terfinance SpA/TERF</t>
  </si>
  <si>
    <t>Spirit Finance/771</t>
  </si>
  <si>
    <t>Spirit of America National Bank/U073</t>
  </si>
  <si>
    <t>Tesco Personal Finance PLC/TEC</t>
  </si>
  <si>
    <t>Spirit Realty/Z173</t>
  </si>
  <si>
    <t>Tesla Energy/TESE</t>
  </si>
  <si>
    <t>SPM Co., Inc./799</t>
  </si>
  <si>
    <t>Tesorio Centrale Dello Stato/TCDS</t>
  </si>
  <si>
    <t>Springboard Mortgages Ltd/SPMT</t>
  </si>
  <si>
    <t>Textron Financial Corp/TFC</t>
  </si>
  <si>
    <t>Springfield Financial Services of Arkansas Inc/SFS</t>
  </si>
  <si>
    <t>The Agency for Housing Mortgage Lending/TAH</t>
  </si>
  <si>
    <t>Springleaf Home Equity Inc/SHE</t>
  </si>
  <si>
    <t>The Alaska Commission on Postsecondary Education/CPE</t>
  </si>
  <si>
    <t>Sprout Mortgage Corporation/SPRT</t>
  </si>
  <si>
    <t>The Bank of Nova Scotia/BNS</t>
  </si>
  <si>
    <t>SPT CA Fundings LLC/U370</t>
  </si>
  <si>
    <t>The Belgian State/TBS</t>
  </si>
  <si>
    <t>The Bridge Finance Company AG/TBFC</t>
  </si>
  <si>
    <t>St George Finance Ltd/SGF</t>
  </si>
  <si>
    <t>The Cleveland Electric Illuminating Company/TCE</t>
  </si>
  <si>
    <t>St James's Park Mortgage Funding Ltd/1119</t>
  </si>
  <si>
    <t>St. George Bank/568</t>
  </si>
  <si>
    <t>The International Investment Group LLC/IIGL</t>
  </si>
  <si>
    <t>The Newport Group, Inc./NWPT</t>
  </si>
  <si>
    <t>The Toledo Edison Company/TTEC</t>
  </si>
  <si>
    <t>Standard Chartered Bank Korea/SCBK</t>
  </si>
  <si>
    <t>Third Federal Savings and Loan Association/TFS</t>
  </si>
  <si>
    <t>Thornburg Mortgage Home Loans Inc/THOR</t>
  </si>
  <si>
    <t>Standard Guaranty Insurance Company/SGIC</t>
  </si>
  <si>
    <t>Thule Service SRL/THU</t>
  </si>
  <si>
    <t>Standard Life Bank Ltd/919</t>
  </si>
  <si>
    <t>TIAA, FSB/TIAF</t>
  </si>
  <si>
    <t>Standard Life Bank PLC/749</t>
  </si>
  <si>
    <t>Tidewater Finance Company/TFCY</t>
  </si>
  <si>
    <t>Tidewater Finance Company/TIDE</t>
  </si>
  <si>
    <t>Starpointe National Mortgage/U176</t>
  </si>
  <si>
    <t>Titrisation Belge-Belgische Effectisering/TBBE</t>
  </si>
  <si>
    <t>Start Funding No.1 Ltd/1095</t>
  </si>
  <si>
    <t>Titulizacion de Activos SGFT SA/TAC</t>
  </si>
  <si>
    <t>Start Funding No.2 Ltd/1096</t>
  </si>
  <si>
    <t>Start Mortgages DAC/SMD</t>
  </si>
  <si>
    <t>STARTS (iRELAND) Plc/578</t>
  </si>
  <si>
    <t>TMF Administration Services Ltd/TAS</t>
  </si>
  <si>
    <t>STARTS (Ireland) plc/579</t>
  </si>
  <si>
    <t>TMF SFS Management B.V./SMFS</t>
  </si>
  <si>
    <t>Starwood Mortgage Capital LLC/SWM</t>
  </si>
  <si>
    <t>Together Commercial Finance Limited/TCFL</t>
  </si>
  <si>
    <t>Starwood Mortgage Funding II LLC/Z174</t>
  </si>
  <si>
    <t>Starwood Mortgage Funding III LLC/SMFL</t>
  </si>
  <si>
    <t>Together Personal Finance Limited/TPFL</t>
  </si>
  <si>
    <t>Starwood Property Trust, Inc./SPTI</t>
  </si>
  <si>
    <t>Tokai Labour Bank/TLBK</t>
  </si>
  <si>
    <t>Starwood Vacation Ownership/SVO</t>
  </si>
  <si>
    <t>Tokyo Sowa Bank Ltd/TSB</t>
  </si>
  <si>
    <t>State Mortgage/U146</t>
  </si>
  <si>
    <t>Tong Yang Chia Hsin International Corporation/TYCH</t>
  </si>
  <si>
    <t>Staten Island Bank/352</t>
  </si>
  <si>
    <t>Topaz Finance PLC/TOP</t>
  </si>
  <si>
    <t>Steams Lending, LLC/SLL</t>
  </si>
  <si>
    <t>Torchlight Loan Services LLC/TLL</t>
  </si>
  <si>
    <t>Stearns Lending Inc/STRN</t>
  </si>
  <si>
    <t>Toronto  Dominion Bank/TDB</t>
  </si>
  <si>
    <t>Toronto Dominion Bank/TBDC</t>
  </si>
  <si>
    <t>Sterling Capital Mortgage Company/U177</t>
  </si>
  <si>
    <t>Torrey Pines Services LLC/TORR</t>
  </si>
  <si>
    <t>Sterling National Mortgage/U147</t>
  </si>
  <si>
    <t>Total System Services, Inc/TSYS</t>
  </si>
  <si>
    <t>Sterling Savings Bank/STSB</t>
  </si>
  <si>
    <t>Tower Capital Management LLC/TCM</t>
  </si>
  <si>
    <t>Stern Mortgage/U178</t>
  </si>
  <si>
    <t>Toyota Kreditbank GmbH/TK</t>
  </si>
  <si>
    <t>Steward Financial, Inc./516</t>
  </si>
  <si>
    <t>Toyota Motor Credit Corp/TMCC</t>
  </si>
  <si>
    <t>Toyota Motor Finance (China) Company Limited/TYTC</t>
  </si>
  <si>
    <t>Stichting Vesteda Residential Funding II/527</t>
  </si>
  <si>
    <t>TQSC LLC/TQSC</t>
  </si>
  <si>
    <t>Stifel Bank &amp; Trust/STIF</t>
  </si>
  <si>
    <t>Trace Credit Services/TCS</t>
  </si>
  <si>
    <t>Stonebriar Commercial Finance LLC/BRIR</t>
  </si>
  <si>
    <t>Trafigura Beheer B.V./TBBV</t>
  </si>
  <si>
    <t>Stonecreek Funding Corp/SFC</t>
  </si>
  <si>
    <t>Trafigura Beheer BV/TRBB</t>
  </si>
  <si>
    <t>Stonegate Mortgage Corp/STON</t>
  </si>
  <si>
    <t>Tranex Credit Corp./TCC</t>
  </si>
  <si>
    <t>STORE CAPITAL ACQUISITIONS LLC/STR</t>
  </si>
  <si>
    <t>Trans Leasing International, Inc/TLI</t>
  </si>
  <si>
    <t>Storm Funding Limited/SFL</t>
  </si>
  <si>
    <t>Trans World Airlines, Inc/TWA</t>
  </si>
  <si>
    <t>Subfinco Pty Ltd/SPL</t>
  </si>
  <si>
    <t>Transamerica Financial/TAF</t>
  </si>
  <si>
    <t>Suburban Mortgage, Inc./172</t>
  </si>
  <si>
    <t>Transportes Aeros Portugueses SA/TAP</t>
  </si>
  <si>
    <t>Sumitomo Mitsui Banking Corp/T063</t>
  </si>
  <si>
    <t>Transworld Mortgage Corp/TWMC</t>
  </si>
  <si>
    <t>Travelers Bank And Trust, Fsb/TBT</t>
  </si>
  <si>
    <t>Sundaram Finance Ltd/SUNF</t>
  </si>
  <si>
    <t>Travelers Mortgage Service Incorporated/TRM</t>
  </si>
  <si>
    <t>Sungei Wang Plaza Sdn Bhd/SWPB</t>
  </si>
  <si>
    <t>TREBI GENERALCONSULT S.R.L./TREB</t>
  </si>
  <si>
    <t>Sungei Wang Plaza Sdn. Bhd./SWPS</t>
  </si>
  <si>
    <t>Trendwest Resorts, Inc/TRND</t>
  </si>
  <si>
    <t>Sungei Wang Plaza Sendirian Berhad/SWPZ</t>
  </si>
  <si>
    <t>Triad Financial Corp/TRI</t>
  </si>
  <si>
    <t>Sunrun Inc./Z191</t>
  </si>
  <si>
    <t>Sunset Direct Lending, LLC./762</t>
  </si>
  <si>
    <t>TriMont Real Estate Advisors Inc/TRE</t>
  </si>
  <si>
    <t>Sunset Mortgage Company, L.P./U260</t>
  </si>
  <si>
    <t>Trinity Industries Leasing Company/TILC</t>
  </si>
  <si>
    <t>Sunshine Mortgage Corp/U313</t>
  </si>
  <si>
    <t>Triple M Financing Co./TMF</t>
  </si>
  <si>
    <t>SunTrust Banks, Inc./541</t>
  </si>
  <si>
    <t>Tru Student Inc/TRU</t>
  </si>
  <si>
    <t>Suntrust Mortgage Corporation/4444</t>
  </si>
  <si>
    <t>Trust Bank/TRST</t>
  </si>
  <si>
    <t>SunTrust Mortgage, Inc./U148</t>
  </si>
  <si>
    <t>Trust Company of New Jersey/TCNJ</t>
  </si>
  <si>
    <t>Superior Federal Bank, FSB/SUP</t>
  </si>
  <si>
    <t>TSB Bank/TSBB</t>
  </si>
  <si>
    <t>Susquehanna Bank/953</t>
  </si>
  <si>
    <t>Svensk Hypotekpension AB/U388</t>
  </si>
  <si>
    <t>Turkiye Is Bankasi AS/TYIE</t>
  </si>
  <si>
    <t>Turkiye Vakiflar Bankasi T.A.O./872</t>
  </si>
  <si>
    <t>Sviluppo Finance SRL/Z138</t>
  </si>
  <si>
    <t>TURNSTILE CAPITAL MANAGEMENT LLC/TUR</t>
  </si>
  <si>
    <t>Swartz &amp; Brough/SWAB</t>
  </si>
  <si>
    <t>U.S. Bank Portfolio Services/USB</t>
  </si>
  <si>
    <t>Swiss Auto Lease/SWAL</t>
  </si>
  <si>
    <t>U.S. Central Federal Credit Union/UCF</t>
  </si>
  <si>
    <t>Swiss Car ABS/SWIC</t>
  </si>
  <si>
    <t>U.S. Education Servicing LLC/USES</t>
  </si>
  <si>
    <t>Swisscard AECS GmbH/SWCA</t>
  </si>
  <si>
    <t>U.S. Trust Mortgage Service Company/UST</t>
  </si>
  <si>
    <t>Sylver State Mortgage/537</t>
  </si>
  <si>
    <t>UBI Leasing SpA/UBIL</t>
  </si>
  <si>
    <t>Synchrony Bank/SNCH</t>
  </si>
  <si>
    <t>Synovus Mortgage Corp/U305</t>
  </si>
  <si>
    <t>UBS AG London/UBS</t>
  </si>
  <si>
    <t>TAIPEI CITY GOVERNMENT/TAIP</t>
  </si>
  <si>
    <t>UBS Bank USA/UBU</t>
  </si>
  <si>
    <t>Taizhou Bank Co Ltd/TZBK</t>
  </si>
  <si>
    <t>UBS Real Estate Securities Inc/UBSR</t>
  </si>
  <si>
    <t>UGC/UGC</t>
  </si>
  <si>
    <t>Tammac Corporation/1106</t>
  </si>
  <si>
    <t>UGF Banca SpA/UGF</t>
  </si>
  <si>
    <t>Tammac Holdings Corporation/1107</t>
  </si>
  <si>
    <t>Ugly Duckling Credit Corp/UDCC</t>
  </si>
  <si>
    <t>Uici Funding Corp 2/UICI</t>
  </si>
  <si>
    <t>UK Mortgages Corporate Funding DAC/UKMC</t>
  </si>
  <si>
    <t>Tata Motor Limited/TATA</t>
  </si>
  <si>
    <t>Ulster Bank Ireland Ltd/ULS</t>
  </si>
  <si>
    <t>Tatra banka/TATR</t>
  </si>
  <si>
    <t>Unibanca S.P.A./UNIB</t>
  </si>
  <si>
    <t>Taylor, Bean &amp; Whitaker Mortgage Corp./U273</t>
  </si>
  <si>
    <t>Unibanco - Uniao De Bancos Brasileiros Sa/UDBB</t>
  </si>
  <si>
    <t>TBW Mortgage Corp/813</t>
  </si>
  <si>
    <t>Unicaja/UCJ</t>
  </si>
  <si>
    <t>TCFLP Mortgage Loans/TCFL</t>
  </si>
  <si>
    <t>Unicapital Operations Group, Inc/UCOG</t>
  </si>
  <si>
    <t>TD Bank Mortgage Loans/572</t>
  </si>
  <si>
    <t>Unicredit Banca SpA/UNIC</t>
  </si>
  <si>
    <t>TD Bank/LBC Mortgage Loan/574</t>
  </si>
  <si>
    <t>UniCredit Bank AG/UCRB</t>
  </si>
  <si>
    <t>Teachers Insurance &amp; Annuity Association/U390</t>
  </si>
  <si>
    <t>UniCredit Corporate Banking SpA/UCCB</t>
  </si>
  <si>
    <t>Techdom Sdn Bhn/THD</t>
  </si>
  <si>
    <t>UniCredit Credit Management Bank SPA/UCRD</t>
  </si>
  <si>
    <t>Telekom Malaysia Berhad/TELK</t>
  </si>
  <si>
    <t>Unicredit Family Financing Bank Spa/UNIF</t>
  </si>
  <si>
    <t>Telereal Holdings Ltd./489</t>
  </si>
  <si>
    <t>UniCredit Leasing (Austria) GMBH/UNIA</t>
  </si>
  <si>
    <t>Tercas - Cassa di Risparmio della Provincia di Teramo SpA/Z039</t>
  </si>
  <si>
    <t>Unicredit Leasing SpA/UNIO</t>
  </si>
  <si>
    <t>TerFinance S.p.A/TERF</t>
  </si>
  <si>
    <t>Terfinance SpA/1155</t>
  </si>
  <si>
    <t>Unicredit Spa/UNIS</t>
  </si>
  <si>
    <t>Terwin Advisor LLC/189</t>
  </si>
  <si>
    <t>Unigroup, Inc/UGI</t>
  </si>
  <si>
    <t>Unimat Life Corp/UNIM</t>
  </si>
  <si>
    <t>Tesco Personal Finance PLC/TEPF</t>
  </si>
  <si>
    <t>Union Acceptance Corp/UAC</t>
  </si>
  <si>
    <t>Texas Windstorm Insurance Association/TWIA</t>
  </si>
  <si>
    <t>Union Bank &amp; Trust Company/UBTC</t>
  </si>
  <si>
    <t>Textron Financial/493</t>
  </si>
  <si>
    <t>Union De Credit Pour Le Batiment/UCB</t>
  </si>
  <si>
    <t>Union de Credito Para la Financiacion Mobiliara/UCPF</t>
  </si>
  <si>
    <t>The Bancorp Bank/TBB</t>
  </si>
  <si>
    <t>Union de Creditos Inmobiliarios/UCI</t>
  </si>
  <si>
    <t>The Bank of Lake Mills/BLM</t>
  </si>
  <si>
    <t>Union Federal Bank of Indianapolis/UFBI</t>
  </si>
  <si>
    <t>The Bank of Nova Scotia/Z158</t>
  </si>
  <si>
    <t>Union Planters Bank, National Association/UPB</t>
  </si>
  <si>
    <t>The Belgian State/T069</t>
  </si>
  <si>
    <t>Union Planters Mortgage, Inc/UPM</t>
  </si>
  <si>
    <t>The Benjamin Franklin Federal Savings and Loan Association/441</t>
  </si>
  <si>
    <t>Union Planters PMAC, Inc/UPP</t>
  </si>
  <si>
    <t>The Boston Company/431</t>
  </si>
  <si>
    <t>The California Community Reinvestment Corporation/Z096</t>
  </si>
  <si>
    <t>Unipac Service Corp/UNI</t>
  </si>
  <si>
    <t>The CIT Group/U034</t>
  </si>
  <si>
    <t>Unipol Banca S.P.A./UNIP</t>
  </si>
  <si>
    <t>The Funding Corporation Ltd/739</t>
  </si>
  <si>
    <t>United Auto Credit Corp/UACC</t>
  </si>
  <si>
    <t>The Governor &amp; Company of the Bank of Scotland, Amsterdam/973</t>
  </si>
  <si>
    <t>United Auto Group Inc/UAG</t>
  </si>
  <si>
    <t>The Governor and Company of the Bank of Ireland, UK Branch/BIUK</t>
  </si>
  <si>
    <t>United Commercial Bank/UBM</t>
  </si>
  <si>
    <t>The Home Savings and Loan Company of Youngstown Ohio/SLCY</t>
  </si>
  <si>
    <t>United Companies Lending Corp/UCLC</t>
  </si>
  <si>
    <t>The Hong Kong Mortgage Corporation Ltd/820</t>
  </si>
  <si>
    <t>United Equitable Mortgage Corporation/UEMC</t>
  </si>
  <si>
    <t>The Manhattan Mortgage Company/U149</t>
  </si>
  <si>
    <t>United Fidelty Bank,fsb./UFB</t>
  </si>
  <si>
    <t>The Mortgage Company/U328</t>
  </si>
  <si>
    <t>United International Trading Company elmobasher/UIT</t>
  </si>
  <si>
    <t>The Mortgage Store Financial, Inc./U184</t>
  </si>
  <si>
    <t>United States Leasing International/USLI</t>
  </si>
  <si>
    <t>The National Republic Bank of Chicago/U264</t>
  </si>
  <si>
    <t>Universal Master Servicing LLC/UMS</t>
  </si>
  <si>
    <t>The Private Bank/346</t>
  </si>
  <si>
    <t>Universal Mortgage Group Inc/UMG</t>
  </si>
  <si>
    <t>The Region of Lazio/1019</t>
  </si>
  <si>
    <t>Universele Lease Maatschappij Unilease BV/UNIL</t>
  </si>
  <si>
    <t>Universidad Diego Portales/UDP</t>
  </si>
  <si>
    <t>The Standard Bank of South Africa Limited (SBSA)/920</t>
  </si>
  <si>
    <t>University Accounting Service, LLC/UAS</t>
  </si>
  <si>
    <t>The Standard Bank of South Africa Ltd (SBSA)/921</t>
  </si>
  <si>
    <t>University Accounting Service/UASV</t>
  </si>
  <si>
    <t>The Standard Bank of South Africa Ltd./580</t>
  </si>
  <si>
    <t>Unnim Banc/UNN</t>
  </si>
  <si>
    <t>The Thekwini Warehousing Conduit RF Ltd/THEK</t>
  </si>
  <si>
    <t>Upgrade Inc/UPI</t>
  </si>
  <si>
    <t>The Toronto Dominion Bank/TNDB</t>
  </si>
  <si>
    <t>Upstart Network, Inc./UPST</t>
  </si>
  <si>
    <t>The Variable Annuity Life Insurance Company/VALC</t>
  </si>
  <si>
    <t>Theano Finance - Societa di Cartolarizzazione S.p.A./THEA</t>
  </si>
  <si>
    <t>US Mortgage/USM</t>
  </si>
  <si>
    <t>Thornburg Mortgage Home Loans/U293</t>
  </si>
  <si>
    <t>US Small Business Administration/SBA</t>
  </si>
  <si>
    <t>Thule S.p.A/THS</t>
  </si>
  <si>
    <t>USA Group Loan Services/USAG</t>
  </si>
  <si>
    <t>Thule SPA/THU</t>
  </si>
  <si>
    <t>USAA Federal Savings Bank/UFSB</t>
  </si>
  <si>
    <t>ThunderRoad Financial LLC/THND</t>
  </si>
  <si>
    <t>USASF SERVICING LLC/USF</t>
  </si>
  <si>
    <t>TIAA, FSB/TIAA</t>
  </si>
  <si>
    <t>UST Mortgage Company/UMC</t>
  </si>
  <si>
    <t>Tianjin Real Estate Trust Group Co., Ltd./TJFX</t>
  </si>
  <si>
    <t>Vanderbilt Mortgage &amp; Finance, Inc/VMFI</t>
  </si>
  <si>
    <t>Vanguard/VANG</t>
  </si>
  <si>
    <t>Tidewater Credit Services LLC/TCS</t>
  </si>
  <si>
    <t>Vantium Capital Inc/VAN</t>
  </si>
  <si>
    <t>VB Holding/VB</t>
  </si>
  <si>
    <t>Topaz Finance Plc/TPZ</t>
  </si>
  <si>
    <t>Vch Portfolio Services Inc/VCH</t>
  </si>
  <si>
    <t>Totta - Credito Especializado/CE</t>
  </si>
  <si>
    <t>VCL Multi-Compartment S.A./VCL</t>
  </si>
  <si>
    <t>Tower Investments Proprietary Limited/TIPL</t>
  </si>
  <si>
    <t>Velocity Commercial Capital LLC/VCC</t>
  </si>
  <si>
    <t>Town &amp; Country Credit Corporation/U202</t>
  </si>
  <si>
    <t>Vendor Services/VEN</t>
  </si>
  <si>
    <t>Veneto Banca Scparl/VBS</t>
  </si>
  <si>
    <t>Toyota Leasing GmbH/TL</t>
  </si>
  <si>
    <t>Vericrest Financial Inc/VER</t>
  </si>
  <si>
    <t>Veritas Autofinance LLC/VERI</t>
  </si>
  <si>
    <t>Vermont Student Assistance Corporation/VSAC</t>
  </si>
  <si>
    <t>TPG Opportunities Partners LP/TPG</t>
  </si>
  <si>
    <t>Vertex Mortgage Services Ltd/VMS</t>
  </si>
  <si>
    <t>Trafigura/TFG</t>
  </si>
  <si>
    <t>Vesta Servicing, L.P./VEST</t>
  </si>
  <si>
    <t>Trans America/897</t>
  </si>
  <si>
    <t>Vesting Finance Servicing B.V/VFSB</t>
  </si>
  <si>
    <t>Transned Lease bv/753</t>
  </si>
  <si>
    <t>Vesting Finance Servicing BV/VTG</t>
  </si>
  <si>
    <t>Transportes Aeros Portugueses SA/1004</t>
  </si>
  <si>
    <t>VFS US LLC/VFS</t>
  </si>
  <si>
    <t>Trez Commercial Finance Limited Partnership/TCFP</t>
  </si>
  <si>
    <t>Victor Equipment Company/VEC</t>
  </si>
  <si>
    <t>Trez Commercial Mortgage LP/U413</t>
  </si>
  <si>
    <t>Victorian Mortgage Group Pty Ltd/VMG</t>
  </si>
  <si>
    <t>Triad Financial SM LLC/Z097</t>
  </si>
  <si>
    <t>Viewtech Financial Services, Inc./VTEC</t>
  </si>
  <si>
    <t>Triahome Hypotheken B.V./770</t>
  </si>
  <si>
    <t>Tribeca Lending/354</t>
  </si>
  <si>
    <t>Virginia Housing Development Authority/VHDA</t>
  </si>
  <si>
    <t>Tricolore Finance Srl/TF</t>
  </si>
  <si>
    <t>Virtual Lease Services Limited/VLSL</t>
  </si>
  <si>
    <t>Trident Mortgage Company LP/U150</t>
  </si>
  <si>
    <t>Vistana Portfolio Services INC/VPS</t>
  </si>
  <si>
    <t>Trillion Capital III LLC/TC3</t>
  </si>
  <si>
    <t>Vitol S.A./VSA</t>
  </si>
  <si>
    <t>TSB Bank PLC/TSB</t>
  </si>
  <si>
    <t>ViViBanca SpA/VIVB</t>
  </si>
  <si>
    <t>Vlaamse Huisvestingsmaatschappij NV/VHM</t>
  </si>
  <si>
    <t>Volkswagen Bank GmbH/VW</t>
  </si>
  <si>
    <t>Volkswagen Bank GmbH/VWB</t>
  </si>
  <si>
    <t>U.S. Bank, N.A./U064</t>
  </si>
  <si>
    <t>U.S. Central Credit Union/716</t>
  </si>
  <si>
    <t>VOLKSWAGEN FINANCE/VLKS</t>
  </si>
  <si>
    <t>U.S. Department of Housing and Urban Development (HUD)/488</t>
  </si>
  <si>
    <t>Volkswagen Financial Services Australia Pty Ltd/VWFS</t>
  </si>
  <si>
    <t>U.S. Mortgage Corporation/USMC</t>
  </si>
  <si>
    <t>Volkswagen Financial Services Japan Ltd/VWJP</t>
  </si>
  <si>
    <t>U.S. Secretary of Veterans Affairs/USVA</t>
  </si>
  <si>
    <t>Volkswagen Financial Services UK/VWUK</t>
  </si>
  <si>
    <t>UBI Banca International/UBIB</t>
  </si>
  <si>
    <t>Volkswagen Leasing GMBH/VWL</t>
  </si>
  <si>
    <t>UBI Leasing SpA/1166</t>
  </si>
  <si>
    <t>Volvo Financial Services US LLC/VF</t>
  </si>
  <si>
    <t>UBI SPV Group/UBIM</t>
  </si>
  <si>
    <t>Voordeelbank BV/VDLB</t>
  </si>
  <si>
    <t>VR Kreditwerk AG/VRK</t>
  </si>
  <si>
    <t>VR Leasing AG/VRL</t>
  </si>
  <si>
    <t>UBS Home Finance/Z025</t>
  </si>
  <si>
    <t>VR medico Leasing GmbH/VRM</t>
  </si>
  <si>
    <t>UBS Real Estate Investments Inc./1005</t>
  </si>
  <si>
    <t>UBS Real Estate Securities Inc/Z126</t>
  </si>
  <si>
    <t>VW Bank/VWBA</t>
  </si>
  <si>
    <t>UBSRES Mortgage Loans/929</t>
  </si>
  <si>
    <t>VW Credit Inc/VWC</t>
  </si>
  <si>
    <t>VW Credit, Inc/VWCI</t>
  </si>
  <si>
    <t>Ulster Bank Ireland Limited/ULST</t>
  </si>
  <si>
    <t>Wachovia Dealer Services Inc/WDS</t>
  </si>
  <si>
    <t>UNICAJA - Montes de piedad y Caja de ahorros de Ronda, Cadiz, Almeria, Malaga/Z037</t>
  </si>
  <si>
    <t>Wachovia Education Finance Inc./WEFI</t>
  </si>
  <si>
    <t>UniCredit Banca d'Impresa SPA/U346</t>
  </si>
  <si>
    <t>Wachovia Mortgage Corporation/WMM</t>
  </si>
  <si>
    <t>UniCredit Banca SpA/757</t>
  </si>
  <si>
    <t>Walkers SPV Limited/WALK</t>
  </si>
  <si>
    <t>UniCredit Bank AG/Z131</t>
  </si>
  <si>
    <t>Walter Mortgage Company LLC/WMCL</t>
  </si>
  <si>
    <t>Washington Mortgage Financial Group, Ltd./WMFG</t>
  </si>
  <si>
    <t>UniCredit KFZ Leasing GmbH/UNIK</t>
  </si>
  <si>
    <t>Washington Mutual Bank, FA./WMB</t>
  </si>
  <si>
    <t>UniCredit Leasing (Austria) GmbH/UNIA</t>
  </si>
  <si>
    <t>Washington Mutual Mortgage Securities Corp/WMMS</t>
  </si>
  <si>
    <t>Unicredit Leasing S.p.A./Z195</t>
  </si>
  <si>
    <t>Waterfield Mortgage Company Inc/WAMC</t>
  </si>
  <si>
    <t>UniCredit Luna Leasing GmbH/UNIU</t>
  </si>
  <si>
    <t>Wave Funding Ltd/WFL</t>
  </si>
  <si>
    <t>UniCredit Mobilien und KFZ Leasing GmbH/UNIM</t>
  </si>
  <si>
    <t>Weihai City Commercial Bank Co., LTD/WHCB</t>
  </si>
  <si>
    <t>UniCredit Pegasus Leasing GmbH/Z193</t>
  </si>
  <si>
    <t>Welcium BV/WELC</t>
  </si>
  <si>
    <t>UniCredit Polaris Leasing GmbH/UNIL</t>
  </si>
  <si>
    <t>Welk Resort Group Inc/WRG</t>
  </si>
  <si>
    <t>Unicredit Spa/Z081</t>
  </si>
  <si>
    <t>Wells Fargo Bank Minnesota, N.A./WFBM</t>
  </si>
  <si>
    <t>UniCredit Tech Rent Leasing GmbH/UNIT</t>
  </si>
  <si>
    <t>Wells Fargo Bank NA/WFB</t>
  </si>
  <si>
    <t>UniCredit Zega Leasing-Gesellschaft m.b.H./UNIZ</t>
  </si>
  <si>
    <t>Wells Fargo Bank, National Association/WFNA</t>
  </si>
  <si>
    <t>Union Bank and Trust Company/455</t>
  </si>
  <si>
    <t>Wells Fargo Brokerage Services, LLC/WFBS</t>
  </si>
  <si>
    <t>Union Capital Investments LLC/U397</t>
  </si>
  <si>
    <t>Wells Fargo Financial America, Inc/WFFA</t>
  </si>
  <si>
    <t>Union Central Mortgage Funding Inc./U188</t>
  </si>
  <si>
    <t>Wells Fargo Financial, Inc/WFFI</t>
  </si>
  <si>
    <t>Union de Credit pour le Batiment/U356</t>
  </si>
  <si>
    <t>Wells Fargo Home Mortgage, Inc/WFH</t>
  </si>
  <si>
    <t>Union de Credito Para la Financiacion Mobiliara e Inmobiliara, Credifimo, E.F.C./550</t>
  </si>
  <si>
    <t>Wendover Funding Inc/WF</t>
  </si>
  <si>
    <t>Union de Credito Para la Financiacion Mobiliara/551</t>
  </si>
  <si>
    <t>Wentworth/WENT</t>
  </si>
  <si>
    <t>Union de Creditos Inmobiliarios, S.A., E.F.C./677</t>
  </si>
  <si>
    <t>WesBank/WBN</t>
  </si>
  <si>
    <t>Union Federal Bank of Indianapolis/733</t>
  </si>
  <si>
    <t>Union Homes Savings and Loans Plc/UNSV</t>
  </si>
  <si>
    <t>West Bromwich Mortgage Co Ltd/WBMC</t>
  </si>
  <si>
    <t>West Penn Power Company/WPP</t>
  </si>
  <si>
    <t>Union Security Insurance/USIC</t>
  </si>
  <si>
    <t>Westdeutsche Immobilienbank/WDIB</t>
  </si>
  <si>
    <t>Unione di Banche Italiane S.p.A./UBI</t>
  </si>
  <si>
    <t>Westdeutsche Landesbank Girozentrale/WDL</t>
  </si>
  <si>
    <t>Unipol Banca/475</t>
  </si>
  <si>
    <t>Western Bank of Australia/BWES</t>
  </si>
  <si>
    <t>United American Mortgage/U151</t>
  </si>
  <si>
    <t>Western Federal Savings &amp; Loan Association/WFSL</t>
  </si>
  <si>
    <t>United Bank for Africa Plc/Z155</t>
  </si>
  <si>
    <t>Western Massachusetts Electric Co/MECO</t>
  </si>
  <si>
    <t>United Companies/915</t>
  </si>
  <si>
    <t>Western Mortgage Services Ltd/WMS</t>
  </si>
  <si>
    <t>United Financial Mortgage Corp./U261</t>
  </si>
  <si>
    <t>Westfaelische Hypothekenbank Ag/WFAL</t>
  </si>
  <si>
    <t>Westfalische Hypothekenbank Ag/WHAG</t>
  </si>
  <si>
    <t>United Pacific Mortgage/343</t>
  </si>
  <si>
    <t>Westgate Resorts/WEST</t>
  </si>
  <si>
    <t>United Service Protection Corporation/USPC</t>
  </si>
  <si>
    <t>Westlake Services Inc/WSTL</t>
  </si>
  <si>
    <t>United Shore Financial Services LLC/USH</t>
  </si>
  <si>
    <t>United States Small Business Administration/443</t>
  </si>
  <si>
    <t>WestLB International SA/WLB</t>
  </si>
  <si>
    <t>United States Trust Company, NA/USTC</t>
  </si>
  <si>
    <t>Westminster Health Care Ltd/WHCL</t>
  </si>
  <si>
    <t>Unity Homeloans Ltd/918</t>
  </si>
  <si>
    <t>Westpac/WBC</t>
  </si>
  <si>
    <t>Universal American Mortgage/U297</t>
  </si>
  <si>
    <t>WestRiver Management LLC/WESR</t>
  </si>
  <si>
    <t>Universal Leasing GMBH/752</t>
  </si>
  <si>
    <t>Westwood Capital, LLC/WC</t>
  </si>
  <si>
    <t>Universele Lease Maatschappij Unilease BV/428</t>
  </si>
  <si>
    <t>WFS Financial Inc/WFS</t>
  </si>
  <si>
    <t>Universidad de Concepcion/UC</t>
  </si>
  <si>
    <t>Wheels Inc/WHLS</t>
  </si>
  <si>
    <t>Whitestar Asset Solutions SA/WSAS</t>
  </si>
  <si>
    <t>Whitestar Servicing Company SA/WSTR</t>
  </si>
  <si>
    <t>US Bank NA/U417</t>
  </si>
  <si>
    <t>USA Mortgage Funding, LLC/U152</t>
  </si>
  <si>
    <t>Wide Bay/WBB</t>
  </si>
  <si>
    <t>USAA Direct Delivery/USDD</t>
  </si>
  <si>
    <t>Willdan Financial Services/WDF</t>
  </si>
  <si>
    <t>Willis Lease Finance Corp/WLFC</t>
  </si>
  <si>
    <t>USAA Federal Savings Bank/692</t>
  </si>
  <si>
    <t>UTA-Leasing GmbH/UTA</t>
  </si>
  <si>
    <t>Wilmington Trust SP Services Ltd/WILS</t>
  </si>
  <si>
    <t>UTA-Leasing GmbH/UTAL</t>
  </si>
  <si>
    <t>Utrecht Funding 1 BV/UF1</t>
  </si>
  <si>
    <t>Utrecht S.a.r.l./T075</t>
  </si>
  <si>
    <t>Wilshire Credit Corp/WCC</t>
  </si>
  <si>
    <t>Valley Federal Savings and Loan Association/440</t>
  </si>
  <si>
    <t>Wilshire Servicing Corp/WSC</t>
  </si>
  <si>
    <t>Van Lanshot/VSL</t>
  </si>
  <si>
    <t>Wings Capital Partners/WNG</t>
  </si>
  <si>
    <t>Vantium Capital Markets, LP/U414</t>
  </si>
  <si>
    <t>Wizink Bank SA/WZKK</t>
  </si>
  <si>
    <t>WMC Mortgage Corp./WMC</t>
  </si>
  <si>
    <t>Veneto Banca S.c.p.a.r.l./827</t>
  </si>
  <si>
    <t>WMECO Funding LLC./WECO</t>
  </si>
  <si>
    <t>Venn Hypotheken BV/VENH</t>
  </si>
  <si>
    <t>Woori Credit Card Co. Ltd./WCCC</t>
  </si>
  <si>
    <t>World Financial Network Bank/WWW</t>
  </si>
  <si>
    <t>Vesteda Residential Funding II B.V./528</t>
  </si>
  <si>
    <t>World Financial Network National Bank/WFNB</t>
  </si>
  <si>
    <t>Vesteda Woningen/1142</t>
  </si>
  <si>
    <t>World Omni Financial Corp/WOFC</t>
  </si>
  <si>
    <t>VFS Financing Inc/Z005</t>
  </si>
  <si>
    <t>World Savings Bank FSB/WSB</t>
  </si>
  <si>
    <t>World Star Aviation/WSTA</t>
  </si>
  <si>
    <t>Victoria Mortgage Funding Ltd/VIC</t>
  </si>
  <si>
    <t>World's Foremost Bank, National Association/WOR</t>
  </si>
  <si>
    <t>Wuhan Housing Provident Fund Management Center/WUHA</t>
  </si>
  <si>
    <t>Viewtech Financial Services, Inc/VWT</t>
  </si>
  <si>
    <t>Wujiang Rural Commercial Bank/WJRB</t>
  </si>
  <si>
    <t>Villa dei Fiori S.r.l. Casa di Cura Privata/VFCC</t>
  </si>
  <si>
    <t>Wuxi Rural Commercial Bank/WXRB</t>
  </si>
  <si>
    <t>Villa S. Anna S.p.A./VANN</t>
  </si>
  <si>
    <t>Wyndham Consumer Finance, Inc./WCF</t>
  </si>
  <si>
    <t>Vineyard Bank/VINE</t>
  </si>
  <si>
    <t>Xerox Corp/XC</t>
  </si>
  <si>
    <t>Virgin Money Plc/U400</t>
  </si>
  <si>
    <t>Xerox France/XF</t>
  </si>
  <si>
    <t>Virtual Bank/836</t>
  </si>
  <si>
    <t>XEROX-ES Education Services Inc/XER</t>
  </si>
  <si>
    <t>Visio Financial Services Inc/VISI</t>
  </si>
  <si>
    <t>Vision Mortgage, LLC/U153</t>
  </si>
  <si>
    <t>Xinchang Rural Commercial Bank/XCRC</t>
  </si>
  <si>
    <t>Vitol/1131</t>
  </si>
  <si>
    <t>Yadkin Bank/YAD</t>
  </si>
  <si>
    <t>Vivacon AG/674</t>
  </si>
  <si>
    <t>Yale Mortgage Corp/YALE</t>
  </si>
  <si>
    <t>Volkswagen Bank GmbH/417</t>
  </si>
  <si>
    <t>Yamaha Motor Corp, U.S.A./YMC</t>
  </si>
  <si>
    <t>Yantai Bank/YTBK</t>
  </si>
  <si>
    <t>VOLKSWAGEN FINANCE S.A/VLKS</t>
  </si>
  <si>
    <t>Yapi Ve Kredi Bankasi A.S./YVKB</t>
  </si>
  <si>
    <t>Yorkshire Bank Home Loans Ltd/YBHL</t>
  </si>
  <si>
    <t>Yorkshire Building Society/YBS</t>
  </si>
  <si>
    <t>Volkswagen Leasing GmbH/882</t>
  </si>
  <si>
    <t>Zais Group, LLC/ZAI</t>
  </si>
  <si>
    <t>Volvo Auto Bank Deutschland GmbH/VAB</t>
  </si>
  <si>
    <t>ZAO FORA Bank/FORB</t>
  </si>
  <si>
    <t>Volvo Financial Services US LLC/VFSU</t>
  </si>
  <si>
    <t>ZAO Raiffeisenbank Austria/ZAO</t>
  </si>
  <si>
    <t>ZAO Raiffeisenbank/RAIF</t>
  </si>
  <si>
    <t>Vornado Finance LP/VORF</t>
  </si>
  <si>
    <t>ZAO Reliable House/RH</t>
  </si>
  <si>
    <t>ZAO Transcapital Bank/TRAN</t>
  </si>
  <si>
    <t>Zenith Service SpA/ZEN</t>
  </si>
  <si>
    <t>VR-Leasing AG/788</t>
  </si>
  <si>
    <t>Zenith/ZENI</t>
  </si>
  <si>
    <t>Zhangjiakou City Commercial Bank/ZJKC</t>
  </si>
  <si>
    <t>Zhejiang Tailong Commercial Bank Co., Ltd./ZJTL</t>
  </si>
  <si>
    <t>Vukile Property Fund Ltd/VUL</t>
  </si>
  <si>
    <t>VW Credit Inc/539</t>
  </si>
  <si>
    <t>VW Credit Leasing Ltd/VWL</t>
  </si>
  <si>
    <t>Zopa Ltd/ZOPA</t>
  </si>
  <si>
    <t>VW Finance/VW</t>
  </si>
  <si>
    <t>Zuercher Kantonalbank/ZKB</t>
  </si>
  <si>
    <t>W.R. Starkey Mortgage/U317</t>
  </si>
  <si>
    <t>Wachovia Bank, National Association/U205</t>
  </si>
  <si>
    <t>Wachovia Dealer Services/WDS</t>
  </si>
  <si>
    <t>Wachovia Mortgage Corp./834</t>
  </si>
  <si>
    <t>Wachovia Multifamily Capital Inc/WMC</t>
  </si>
  <si>
    <t>Walker &amp; Dunlop LLC/WD</t>
  </si>
  <si>
    <t>Wall Street Mortgage/U299</t>
  </si>
  <si>
    <t>Walter &amp; Dunlop LLC/WAD</t>
  </si>
  <si>
    <t>Walter Mortgage Company/698</t>
  </si>
  <si>
    <t>Washington Mutual Homes Loans Inc./393</t>
  </si>
  <si>
    <t>Washington Mutual Mortgage Securities Corporation/U234</t>
  </si>
  <si>
    <t>Waterfall Finance 10, LLC/WATR</t>
  </si>
  <si>
    <t>Waterfield Financial Corporation/892</t>
  </si>
  <si>
    <t>Waterfield Mortgage Company, Inc./U191</t>
  </si>
  <si>
    <t>Waterfield Mortgage Corporation/732</t>
  </si>
  <si>
    <t>Wave Lending Ltd/1137</t>
  </si>
  <si>
    <t>WebBank/WEB</t>
  </si>
  <si>
    <t>Weichert Financial Services/421</t>
  </si>
  <si>
    <t>Wells Fargo Asset Securities Corporation/U225</t>
  </si>
  <si>
    <t>Wells Fargo Bank, N.A./U065</t>
  </si>
  <si>
    <t>Wells Fargo Financial Acceptance Inc./503</t>
  </si>
  <si>
    <t>Wells Fargo Global Subprime/891</t>
  </si>
  <si>
    <t>Wells Fargo Home Mortgage/U154</t>
  </si>
  <si>
    <t>Wells Fargo Private Mortgage Banking/142</t>
  </si>
  <si>
    <t>Wendover/984</t>
  </si>
  <si>
    <t>Werkerstrots NV/WKT</t>
  </si>
  <si>
    <t>Wesbank/823</t>
  </si>
  <si>
    <t>West Bromwich Commercial Limited/Z103</t>
  </si>
  <si>
    <t>West Penn/601</t>
  </si>
  <si>
    <t>Western Bancorp/U418</t>
  </si>
  <si>
    <t>Western Federal Savings Bank/383</t>
  </si>
  <si>
    <t>Western Residential Mortgage Inc/959</t>
  </si>
  <si>
    <t>Westfalische Hypothekenbank AG/Z100</t>
  </si>
  <si>
    <t>Westin St John Hotel Company Inc/WSH</t>
  </si>
  <si>
    <t>Westlake Portfolio Services, Inc./WLAK</t>
  </si>
  <si>
    <t>WestlandUtrecht Hypotheekbank NV/WUH</t>
  </si>
  <si>
    <t>Westminster Mortgage Corp/U323</t>
  </si>
  <si>
    <t>WFS Financial Inc/952</t>
  </si>
  <si>
    <t>Wheels Holding SF LLC/WHSF</t>
  </si>
  <si>
    <t>Wide Bay Australia Ltd/869</t>
  </si>
  <si>
    <t>Wilmington Finance, Inc./U183</t>
  </si>
  <si>
    <t>Wilmington National Finance, Inc./760</t>
  </si>
  <si>
    <t>Wilson Resort Finance LLC/WLF</t>
  </si>
  <si>
    <t>Wilson Resort Finance LLC/WRF</t>
  </si>
  <si>
    <t>Windermere CMBS plc/833</t>
  </si>
  <si>
    <t>Windsor Capital Mortgage Corporation/U155</t>
  </si>
  <si>
    <t>Winn-Dixie Stores Inc/WDSI</t>
  </si>
  <si>
    <t>Winstar Mortgage Partners Inc/538</t>
  </si>
  <si>
    <t>Wintrust Mortgage/WIN</t>
  </si>
  <si>
    <t>Wizink Bank SA/WZK</t>
  </si>
  <si>
    <t>WJ Bradley Mortgage Capital/WJB</t>
  </si>
  <si>
    <t>WMC Mortgage Corp./225</t>
  </si>
  <si>
    <t>Woondfonds Netherland BV/1087</t>
  </si>
  <si>
    <t>Woonfonds Nederland BV/WOON</t>
  </si>
  <si>
    <t>WoonNexxt Hypotheken BV/EXX</t>
  </si>
  <si>
    <t>Woori Bank/638</t>
  </si>
  <si>
    <t>World Alliance Financial Inc/U364</t>
  </si>
  <si>
    <t>World Financial Network National Bank/WFN</t>
  </si>
  <si>
    <t>World Omni Financial Corp/1053</t>
  </si>
  <si>
    <t>World Savings Bank, FSB/U210</t>
  </si>
  <si>
    <t>World's Foremost Bank/WOFB</t>
  </si>
  <si>
    <t>Worldwide Financial/U332</t>
  </si>
  <si>
    <t>Woronoco/985</t>
  </si>
  <si>
    <t>WVC St. John Inc/WVC</t>
  </si>
  <si>
    <t>Wyndham Vacation Resorts Inc/WVRI</t>
  </si>
  <si>
    <t>YAAS Instalments for Credit Facilities WLL/YAAS</t>
  </si>
  <si>
    <t>Yale Mortgage Corporation/YMC</t>
  </si>
  <si>
    <t>Yangzhou City Construction State-Owned Assets Holdings (Group) Co., Ltd./YZCJ</t>
  </si>
  <si>
    <t>Yapi ve Kredi Bankasi AS/1071</t>
  </si>
  <si>
    <t>Yorkshire Bank/U341</t>
  </si>
  <si>
    <t>Yuanta Securities Korea/YUAN</t>
  </si>
  <si>
    <t>Yunnan Lucky Air Co Ltd/XPHK</t>
  </si>
  <si>
    <t>ZAO raiffeisenbank/ZAO</t>
  </si>
  <si>
    <t>Zwaluw Hypotheken BV/ZWA</t>
  </si>
  <si>
    <t>Zwitserleven, Zwitserse Maatschappij van Levensverzekerening en Lijfrente/ZZ</t>
  </si>
  <si>
    <t>DEAL RELATED PARTIES</t>
  </si>
  <si>
    <t>ROLE</t>
  </si>
  <si>
    <t>LEGAL_ADVISOR_UNDERWRITER</t>
  </si>
  <si>
    <t>MASTER_SERVICER</t>
  </si>
  <si>
    <t>CO_MANAGER</t>
  </si>
  <si>
    <t>LEAD_MANAGER</t>
  </si>
  <si>
    <t>PARTY NAME</t>
  </si>
  <si>
    <t>US Bank National Association</t>
  </si>
  <si>
    <t>Bingham McCutchen LLP</t>
  </si>
  <si>
    <t>World Omni Financial Corp</t>
  </si>
  <si>
    <t>BofA Merrill Lynch</t>
  </si>
  <si>
    <t>PNC Capital Markets LLC</t>
  </si>
  <si>
    <t>BB&amp;T Capital Markets</t>
  </si>
  <si>
    <t>Comerica Securities</t>
  </si>
  <si>
    <t>Regions Securities</t>
  </si>
  <si>
    <t>JP Morgan</t>
  </si>
  <si>
    <t>Barclays</t>
  </si>
  <si>
    <t>MUFG</t>
  </si>
  <si>
    <t>Wells Fargo Securities</t>
  </si>
  <si>
    <t>GROUP RELATED PARTIES</t>
  </si>
  <si>
    <t>GROUP NAME</t>
  </si>
  <si>
    <t>CLASS RELATED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</si>
</sst>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yyyy"/>
    <numFmt numFmtId="165" formatCode="0.00000%"/>
    <numFmt numFmtId="166" formatCode="0.0000%"/>
  </numFmts>
  <fonts count="24">
    <font>
      <sz val="11"/>
      <color theme="1"/>
      <name val="Calibri"/>
      <family val="2"/>
      <scheme val="minor"/>
    </font>
    <font>
      <b/>
      <sz val="11"/>
      <color indexed="8"/>
      <name val="Calibri"/>
      <family val="2"/>
    </font>
    <font>
      <sz val="11"/>
      <color indexed="8"/>
      <name val="Calibri"/>
      <family val="2"/>
    </font>
    <font>
      <b/>
      <sz val="11"/>
      <color theme="1"/>
      <name val="Calibri"/>
      <family val="2"/>
      <scheme val="minor"/>
    </font>
    <font>
      <b/>
      <sz val="11"/>
      <color rgb="FF00B050"/>
      <name val="Calibri"/>
      <family val="2"/>
    </font>
    <font>
      <b/>
      <sz val="11"/>
      <color rgb="FF00B050"/>
      <name val="Calibri"/>
      <family val="2"/>
      <scheme val="minor"/>
    </font>
    <font>
      <sz val="11"/>
      <color rgb="FF9C0006"/>
      <name val="Calibri"/>
      <family val="2"/>
      <scheme val="minor"/>
    </font>
    <font>
      <b/>
      <sz val="11"/>
      <color rgb="FF119F1F"/>
      <name val="Calibri"/>
      <family val="2"/>
      <scheme val="minor"/>
    </font>
    <font>
      <sz val="10"/>
      <color rgb="FF000000"/>
      <name val="Arial Unicode MS"/>
      <family val="2"/>
    </font>
    <font>
      <sz val="10"/>
      <name val="Arial"/>
      <family val="2"/>
    </font>
    <font>
      <b/>
      <sz val="11"/>
      <color theme="0"/>
      <name val="Calibri"/>
      <family val="2"/>
      <scheme val="minor"/>
    </font>
    <font>
      <b/>
      <u/>
      <sz val="16"/>
      <color theme="0" tint="-0.499984740745262"/>
      <name val="Calibri"/>
      <family val="2"/>
    </font>
    <font>
      <b/>
      <sz val="11"/>
      <color theme="3" tint="0.39997558519241921"/>
      <name val="Calibri"/>
      <family val="2"/>
      <scheme val="minor"/>
    </font>
    <font>
      <b/>
      <sz val="11"/>
      <color theme="3" tint="0.39997558519241921"/>
      <name val="Calibri"/>
      <family val="2"/>
    </font>
    <font>
      <b/>
      <u/>
      <sz val="14"/>
      <color theme="0" tint="-0.499984740745262"/>
      <name val="Calibri"/>
      <family val="2"/>
      <scheme val="minor"/>
    </font>
    <font>
      <b/>
      <u/>
      <sz val="14"/>
      <color theme="0" tint="-0.499984740745262"/>
      <name val="Calibri"/>
      <family val="2"/>
    </font>
    <font>
      <sz val="11"/>
      <color theme="3" tint="0.39997558519241921"/>
      <name val="Calibri"/>
      <family val="2"/>
      <scheme val="minor"/>
    </font>
    <font>
      <b/>
      <sz val="11"/>
      <color theme="0" tint="-0.14999847407452621"/>
      <name val="Calibri"/>
      <family val="2"/>
      <scheme val="minor"/>
    </font>
    <font>
      <b/>
      <sz val="11"/>
      <name val="Calibri"/>
      <family val="2"/>
    </font>
    <font>
      <sz val="11"/>
      <name val="Calibri"/>
      <family val="2"/>
      <scheme val="minor"/>
    </font>
    <font>
      <sz val="10"/>
      <name val="Arial"/>
      <family val="2"/>
    </font>
    <font>
      <sz val="8"/>
      <name val="MS Sans Serif"/>
      <family val="2"/>
    </font>
    <font>
      <b/>
      <u/>
      <sz val="14"/>
      <color rgb="FF808080"/>
      <name val="Calibri"/>
      <family val="2"/>
    </font>
    <font>
      <sz val="9"/>
      <color rgb="FF032F62"/>
      <name val="Consolas"/>
      <family val="3"/>
    </font>
  </fonts>
  <fills count="6">
    <fill>
      <patternFill patternType="none"/>
    </fill>
    <fill>
      <patternFill patternType="gray125"/>
    </fill>
    <fill>
      <patternFill patternType="solid">
        <fgColor theme="0" tint="-0.34998626667073579"/>
        <bgColor indexed="64"/>
      </patternFill>
    </fill>
    <fill>
      <patternFill patternType="solid">
        <fgColor rgb="FF00B050"/>
        <bgColor indexed="64"/>
      </patternFill>
    </fill>
    <fill>
      <patternFill patternType="solid">
        <fgColor theme="3" tint="0.39997558519241921"/>
        <bgColor indexed="64"/>
      </patternFill>
    </fill>
    <fill>
      <patternFill patternType="solid">
        <fgColor rgb="FFFFFF00"/>
        <bgColor indexed="64"/>
      </patternFill>
    </fill>
  </fills>
  <borders count="1">
    <border>
      <left/>
      <right/>
      <top/>
      <bottom/>
      <diagonal/>
    </border>
  </borders>
  <cellStyleXfs count="2">
    <xf numFmtId="0" fontId="0" fillId="0" borderId="0"/>
    <xf numFmtId="0" fontId="21" fillId="0" borderId="0">
      <alignment vertical="top" wrapText="1"/>
      <protection locked="0"/>
    </xf>
  </cellStyleXfs>
  <cellXfs count="56">
    <xf numFmtId="0" fontId="0" fillId="0" borderId="0" xfId="0"/>
    <xf numFmtId="0" fontId="2" fillId="0" borderId="0" xfId="0" applyFont="1"/>
    <xf numFmtId="0" fontId="3" fillId="2" borderId="0" xfId="0" applyFont="1" applyFill="1"/>
    <xf numFmtId="0" fontId="5" fillId="0" borderId="0" xfId="0" applyFont="1" applyAlignment="1">
      <alignment horizontal="center"/>
    </xf>
    <xf numFmtId="0" fontId="8" fillId="0" borderId="0" xfId="0" applyFont="1" applyAlignment="1">
      <alignment vertical="center"/>
    </xf>
    <xf numFmtId="0" fontId="9" fillId="0" borderId="0" xfId="0" applyFont="1"/>
    <xf numFmtId="49" fontId="0" fillId="0" borderId="0" xfId="0" applyNumberFormat="1" applyAlignment="1">
      <alignment horizontal="center"/>
    </xf>
    <xf numFmtId="14" fontId="0" fillId="0" borderId="0" xfId="0" applyNumberFormat="1" applyAlignment="1">
      <alignment horizontal="center"/>
    </xf>
    <xf numFmtId="10" fontId="0" fillId="0" borderId="0" xfId="0" applyNumberFormat="1" applyAlignment="1">
      <alignment horizontal="center"/>
    </xf>
    <xf numFmtId="49" fontId="0" fillId="0" borderId="0" xfId="0" applyNumberFormat="1"/>
    <xf numFmtId="3" fontId="0" fillId="0" borderId="0" xfId="0" applyNumberFormat="1"/>
    <xf numFmtId="14" fontId="0" fillId="0" borderId="0" xfId="0" applyNumberFormat="1"/>
    <xf numFmtId="3" fontId="0" fillId="0" borderId="0" xfId="0" applyNumberFormat="1" applyAlignment="1">
      <alignment horizontal="center"/>
    </xf>
    <xf numFmtId="10" fontId="0" fillId="0" borderId="0" xfId="0" applyNumberFormat="1"/>
    <xf numFmtId="2" fontId="0" fillId="0" borderId="0" xfId="0" applyNumberFormat="1"/>
    <xf numFmtId="0" fontId="3" fillId="0" borderId="0" xfId="0" applyFont="1"/>
    <xf numFmtId="0" fontId="4" fillId="0" borderId="0" xfId="0" applyFont="1" applyAlignment="1">
      <alignment horizontal="left"/>
    </xf>
    <xf numFmtId="0" fontId="6" fillId="0" borderId="0" xfId="0" applyFont="1" applyAlignment="1">
      <alignment horizontal="left"/>
    </xf>
    <xf numFmtId="0" fontId="1" fillId="0" borderId="0" xfId="0" applyFont="1" applyAlignment="1">
      <alignment horizontal="left"/>
    </xf>
    <xf numFmtId="0" fontId="4" fillId="0" borderId="0" xfId="0" applyFont="1"/>
    <xf numFmtId="0" fontId="6" fillId="0" borderId="0" xfId="0" applyFont="1"/>
    <xf numFmtId="0" fontId="7" fillId="0" borderId="0" xfId="0" applyFont="1"/>
    <xf numFmtId="0" fontId="11" fillId="0" borderId="0" xfId="0" applyFont="1"/>
    <xf numFmtId="0" fontId="10" fillId="3" borderId="0" xfId="0" applyFont="1" applyFill="1"/>
    <xf numFmtId="0" fontId="10" fillId="4" borderId="0" xfId="0" applyFont="1" applyFill="1"/>
    <xf numFmtId="49" fontId="5" fillId="0" borderId="0" xfId="0" applyNumberFormat="1" applyFont="1"/>
    <xf numFmtId="0" fontId="13" fillId="0" borderId="0" xfId="0" applyFont="1" applyAlignment="1">
      <alignment horizontal="left"/>
    </xf>
    <xf numFmtId="0" fontId="15" fillId="0" borderId="0" xfId="0" applyFont="1"/>
    <xf numFmtId="0" fontId="13" fillId="0" borderId="0" xfId="0" applyFont="1"/>
    <xf numFmtId="0" fontId="16" fillId="0" borderId="0" xfId="0" applyFont="1"/>
    <xf numFmtId="0" fontId="14" fillId="0" borderId="0" xfId="0" applyFont="1"/>
    <xf numFmtId="0" fontId="17" fillId="0" borderId="0" xfId="0" applyFont="1"/>
    <xf numFmtId="0" fontId="18" fillId="0" borderId="0" xfId="0" applyFont="1" applyAlignment="1">
      <alignment horizontal="left"/>
    </xf>
    <xf numFmtId="0" fontId="19" fillId="0" borderId="0" xfId="0" applyFont="1" applyAlignment="1">
      <alignment horizontal="center"/>
    </xf>
    <xf numFmtId="0" fontId="20" fillId="0" borderId="0" xfId="0" applyFont="1"/>
    <xf numFmtId="0" fontId="0" fillId="0" borderId="0" xfId="0" quotePrefix="1"/>
    <xf numFmtId="2" fontId="0" fillId="0" borderId="0" xfId="0" applyNumberFormat="1" applyAlignment="1">
      <alignment horizontal="center"/>
    </xf>
    <xf numFmtId="0" fontId="0" fillId="0" borderId="0" xfId="0" applyAlignment="1">
      <alignment horizontal="center"/>
    </xf>
    <xf numFmtId="1" fontId="0" fillId="0" borderId="0" xfId="0" applyNumberFormat="1" applyAlignment="1">
      <alignment horizontal="center"/>
    </xf>
    <xf numFmtId="0" fontId="22" fillId="0" borderId="0" xfId="0" applyFont="1"/>
    <xf numFmtId="0" fontId="12" fillId="0" borderId="0" xfId="0" applyFont="1" applyAlignment="1">
      <alignment wrapText="1"/>
    </xf>
    <xf numFmtId="0" fontId="0" fillId="0" borderId="0" xfId="0"/>
    <xf numFmtId="0" fontId="19" fillId="0" borderId="0" xfId="0" applyFont="1"/>
    <xf numFmtId="0" fontId="0" fillId="0" borderId="0" xfId="0" applyAlignment="1">
      <alignment horizontal="right"/>
    </xf>
    <xf numFmtId="0" fontId="12" fillId="0" borderId="0" xfId="0" applyFont="1"/>
    <xf numFmtId="14" fontId="12" fillId="0" borderId="0" xfId="0" applyNumberFormat="1" applyFont="1"/>
    <xf numFmtId="0" fontId="5" fillId="0" borderId="0" xfId="0" applyFont="1"/>
    <xf numFmtId="0" fontId="23" fillId="0" borderId="0" xfId="0" applyFont="1"/>
    <xf numFmtId="164" fontId="0" fillId="0" borderId="0" xfId="0" applyNumberFormat="1" applyAlignment="1">
      <alignment horizontal="center"/>
    </xf>
    <xf numFmtId="165" fontId="0" fillId="0" borderId="0" xfId="0" applyNumberFormat="1" applyAlignment="1">
      <alignment horizontal="center"/>
    </xf>
    <xf numFmtId="164" fontId="0" fillId="0" borderId="0" xfId="0" applyNumberFormat="1"/>
    <xf numFmtId="166" fontId="0" fillId="0" borderId="0" xfId="0" applyNumberFormat="1"/>
    <xf numFmtId="166" fontId="0" fillId="0" borderId="0" xfId="0" applyNumberFormat="1" applyAlignment="1">
      <alignment horizontal="center"/>
    </xf>
    <xf numFmtId="0" fontId="0" fillId="0" borderId="0" xfId="0" applyFill="1"/>
    <xf numFmtId="0" fontId="5" fillId="5" borderId="0" xfId="0" applyFont="1" applyFill="1"/>
    <xf numFmtId="0" fontId="4" fillId="5" borderId="0" xfId="0" applyFont="1" applyFill="1" applyAlignment="1">
      <alignment horizontal="left"/>
    </xf>
  </cellXfs>
  <cellStyles count="2">
    <cellStyle name="Normal" xfId="0" builtinId="0"/>
    <cellStyle name="Normal 2" xfId="1"/>
  </cellStyles>
  <dxfs count="5">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liu439\Desktop\ZYHYZ_19-1ABN_issuance_new_deal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al Information"/>
      <sheetName val="Related Parties"/>
      <sheetName val="Class Information"/>
      <sheetName val="Collateral Information"/>
      <sheetName val="Comments &amp; AUTO UPDATE"/>
      <sheetName val="Underlying Assets"/>
      <sheetName val="Assumed Assets"/>
      <sheetName val="Exchangeables Data"/>
      <sheetName val="Schedules"/>
      <sheetName val="Config"/>
      <sheetName val="DropDow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52"/>
  <sheetViews>
    <sheetView zoomScale="115" zoomScaleNormal="115" workbookViewId="0">
      <selection activeCell="B12" sqref="B12"/>
    </sheetView>
  </sheetViews>
  <sheetFormatPr defaultColWidth="24.42578125" defaultRowHeight="15"/>
  <cols>
    <col min="1" max="1" width="32.42578125" style="41" customWidth="1"/>
    <col min="2" max="2" width="24.42578125" style="41" customWidth="1"/>
  </cols>
  <sheetData>
    <row r="1" spans="1:6" ht="21" customHeight="1">
      <c r="A1" s="22" t="s">
        <v>0</v>
      </c>
      <c r="F1" s="23" t="s">
        <v>1</v>
      </c>
    </row>
    <row r="2" spans="1:6">
      <c r="A2" s="31" t="s">
        <v>2</v>
      </c>
      <c r="B2" s="38"/>
      <c r="F2" s="24" t="s">
        <v>3</v>
      </c>
    </row>
    <row r="3" spans="1:6">
      <c r="A3" s="46" t="s">
        <v>4</v>
      </c>
      <c r="B3" s="38" t="s">
        <v>5</v>
      </c>
    </row>
    <row r="4" spans="1:6" ht="14.45" customHeight="1">
      <c r="A4" s="55" t="s">
        <v>6</v>
      </c>
      <c r="B4" s="6"/>
    </row>
    <row r="5" spans="1:6" ht="14.45" customHeight="1">
      <c r="A5" s="54" t="s">
        <v>7</v>
      </c>
      <c r="B5" s="37"/>
    </row>
    <row r="6" spans="1:6" ht="14.45" customHeight="1">
      <c r="A6" s="55" t="s">
        <v>8</v>
      </c>
      <c r="B6" s="6"/>
    </row>
    <row r="7" spans="1:6" ht="14.45" customHeight="1">
      <c r="A7" s="54" t="s">
        <v>9</v>
      </c>
      <c r="B7" s="6"/>
    </row>
    <row r="8" spans="1:6" ht="14.45" customHeight="1">
      <c r="A8" s="16" t="s">
        <v>10</v>
      </c>
      <c r="B8" s="37" t="s">
        <v>428</v>
      </c>
    </row>
    <row r="9" spans="1:6" ht="14.45" customHeight="1">
      <c r="A9" s="16" t="s">
        <v>11</v>
      </c>
      <c r="B9" s="37"/>
    </row>
    <row r="10" spans="1:6" ht="14.45" customHeight="1">
      <c r="A10" s="16" t="s">
        <v>12</v>
      </c>
      <c r="B10" s="6" t="s">
        <v>13</v>
      </c>
    </row>
    <row r="11" spans="1:6" ht="14.45" customHeight="1">
      <c r="A11" s="16" t="s">
        <v>14</v>
      </c>
      <c r="B11" s="7">
        <v>40179</v>
      </c>
    </row>
    <row r="12" spans="1:6" ht="14.45" customHeight="1">
      <c r="A12" s="16" t="s">
        <v>15</v>
      </c>
      <c r="B12" s="7">
        <v>40179</v>
      </c>
    </row>
    <row r="13" spans="1:6">
      <c r="A13" s="16" t="s">
        <v>16</v>
      </c>
      <c r="B13" s="38"/>
    </row>
    <row r="14" spans="1:6">
      <c r="A14" s="16" t="s">
        <v>17</v>
      </c>
      <c r="B14" s="38" t="s">
        <v>5</v>
      </c>
    </row>
    <row r="15" spans="1:6">
      <c r="A15" s="16" t="s">
        <v>18</v>
      </c>
      <c r="B15" s="38"/>
    </row>
    <row r="16" spans="1:6">
      <c r="A16" s="16" t="s">
        <v>19</v>
      </c>
      <c r="B16" s="38"/>
    </row>
    <row r="17" spans="1:2">
      <c r="A17" s="16" t="s">
        <v>20</v>
      </c>
      <c r="B17" s="38"/>
    </row>
    <row r="18" spans="1:2">
      <c r="A18" s="16" t="s">
        <v>21</v>
      </c>
      <c r="B18" s="38"/>
    </row>
    <row r="19" spans="1:2">
      <c r="A19" s="26" t="s">
        <v>22</v>
      </c>
      <c r="B19" s="48"/>
    </row>
    <row r="20" spans="1:2">
      <c r="A20" s="26" t="s">
        <v>23</v>
      </c>
      <c r="B20" s="8"/>
    </row>
    <row r="21" spans="1:2">
      <c r="A21" s="26" t="s">
        <v>24</v>
      </c>
      <c r="B21" s="8"/>
    </row>
    <row r="22" spans="1:2">
      <c r="A22" s="26" t="s">
        <v>25</v>
      </c>
      <c r="B22" s="37"/>
    </row>
    <row r="23" spans="1:2">
      <c r="A23" s="26" t="s">
        <v>26</v>
      </c>
      <c r="B23" s="37"/>
    </row>
    <row r="24" spans="1:2">
      <c r="A24" s="26" t="s">
        <v>27</v>
      </c>
      <c r="B24" s="8"/>
    </row>
    <row r="25" spans="1:2">
      <c r="A25" s="26" t="s">
        <v>28</v>
      </c>
      <c r="B25" s="8"/>
    </row>
    <row r="26" spans="1:2">
      <c r="A26" s="26" t="s">
        <v>29</v>
      </c>
      <c r="B26" s="37"/>
    </row>
    <row r="27" spans="1:2">
      <c r="A27" s="26" t="s">
        <v>30</v>
      </c>
      <c r="B27" s="37"/>
    </row>
    <row r="28" spans="1:2">
      <c r="A28" s="26" t="s">
        <v>31</v>
      </c>
      <c r="B28" s="38"/>
    </row>
    <row r="29" spans="1:2">
      <c r="A29" s="26" t="s">
        <v>32</v>
      </c>
    </row>
    <row r="30" spans="1:2">
      <c r="A30" s="26" t="s">
        <v>33</v>
      </c>
    </row>
    <row r="31" spans="1:2">
      <c r="A31" s="26" t="s">
        <v>34</v>
      </c>
    </row>
    <row r="32" spans="1:2">
      <c r="A32" s="26" t="s">
        <v>35</v>
      </c>
    </row>
    <row r="36" spans="1:2">
      <c r="A36" s="17"/>
    </row>
    <row r="37" spans="1:2">
      <c r="A37" s="17"/>
    </row>
    <row r="38" spans="1:2">
      <c r="A38" s="18"/>
      <c r="B38" s="37"/>
    </row>
    <row r="39" spans="1:2">
      <c r="A39" s="18"/>
      <c r="B39" s="37"/>
    </row>
    <row r="41" spans="1:2">
      <c r="A41" s="17"/>
    </row>
    <row r="42" spans="1:2">
      <c r="A42" s="17"/>
    </row>
    <row r="43" spans="1:2">
      <c r="A43" s="17"/>
    </row>
    <row r="44" spans="1:2">
      <c r="A44" s="17"/>
      <c r="B44" s="9"/>
    </row>
    <row r="45" spans="1:2">
      <c r="A45" s="17"/>
    </row>
    <row r="46" spans="1:2">
      <c r="A46" s="17"/>
    </row>
    <row r="47" spans="1:2">
      <c r="A47" s="17"/>
      <c r="B47" s="10"/>
    </row>
    <row r="48" spans="1:2">
      <c r="A48" s="17"/>
      <c r="B48" s="11"/>
    </row>
    <row r="49" spans="1:1">
      <c r="A49" s="17"/>
    </row>
    <row r="50" spans="1:1">
      <c r="A50" s="17"/>
    </row>
    <row r="51" spans="1:1">
      <c r="A51" s="17"/>
    </row>
    <row r="52" spans="1:1">
      <c r="A52" s="17"/>
    </row>
  </sheetData>
  <dataValidations count="11">
    <dataValidation type="list" showInputMessage="1" showErrorMessage="1" sqref="B26:B27">
      <formula1>template_type</formula1>
    </dataValidation>
    <dataValidation type="list" showInputMessage="1" showErrorMessage="1" sqref="B46">
      <formula1>Currency</formula1>
    </dataValidation>
    <dataValidation type="list" showInputMessage="1" showErrorMessage="1" sqref="B50">
      <formula1>RetentionMethod</formula1>
    </dataValidation>
    <dataValidation type="list" showInputMessage="1" showErrorMessage="1" sqref="B3 B23 B53:B54 B14 B28:B32">
      <formula1>YES_NO</formula1>
    </dataValidation>
    <dataValidation type="list" showInputMessage="1" showErrorMessage="1" sqref="B10 B44">
      <formula1>CountryCode</formula1>
    </dataValidation>
    <dataValidation type="list" showInputMessage="1" showErrorMessage="1" sqref="B45">
      <formula1>DealTypes</formula1>
    </dataValidation>
    <dataValidation type="list" showInputMessage="1" showErrorMessage="1" sqref="B16">
      <formula1>US_RISK_RETENTION_METHOD</formula1>
    </dataValidation>
    <dataValidation type="list" showInputMessage="1" showErrorMessage="1" sqref="B18">
      <formula1>US_RISK_RETENTION_EXEMPTION</formula1>
    </dataValidation>
    <dataValidation type="list" showInputMessage="1" showErrorMessage="1" sqref="B8">
      <formula1>ASSET_SECTOR</formula1>
    </dataValidation>
    <dataValidation type="list" showInputMessage="1" showErrorMessage="1" sqref="B15">
      <formula1>US_RISK_RETENTION_REQUIRED</formula1>
    </dataValidation>
    <dataValidation type="list" showInputMessage="1" showErrorMessage="1" sqref="B9">
      <formula1>subsector</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02"/>
  <sheetViews>
    <sheetView zoomScale="110" zoomScaleNormal="110" workbookViewId="0"/>
  </sheetViews>
  <sheetFormatPr defaultColWidth="24.42578125" defaultRowHeight="15"/>
  <cols>
    <col min="1" max="1" width="39.28515625" style="41" bestFit="1" customWidth="1"/>
    <col min="2" max="17" width="24.42578125" style="41" customWidth="1"/>
    <col min="18" max="16384" width="24.42578125" style="41"/>
  </cols>
  <sheetData>
    <row r="1" spans="1:15" ht="18.95" customHeight="1">
      <c r="A1" s="30" t="s">
        <v>36</v>
      </c>
    </row>
    <row r="3" spans="1:15" ht="14.45" customHeight="1">
      <c r="A3" s="30" t="s">
        <v>37</v>
      </c>
    </row>
    <row r="4" spans="1:15" ht="14.45" customHeight="1">
      <c r="A4" s="46" t="s">
        <v>38</v>
      </c>
    </row>
    <row r="5" spans="1:15" ht="14.45" customHeight="1">
      <c r="A5" s="46" t="s">
        <v>39</v>
      </c>
    </row>
    <row r="6" spans="1:15">
      <c r="A6" s="46" t="s">
        <v>40</v>
      </c>
      <c r="B6" s="13"/>
      <c r="C6" s="13"/>
      <c r="D6" s="13"/>
      <c r="E6" s="13"/>
      <c r="F6" s="13"/>
      <c r="G6" s="13"/>
      <c r="H6" s="13"/>
      <c r="I6" s="13"/>
      <c r="J6" s="13"/>
      <c r="K6" s="13"/>
      <c r="L6" s="13"/>
      <c r="M6" s="13"/>
      <c r="N6" s="13"/>
      <c r="O6" s="13"/>
    </row>
    <row r="7" spans="1:15" ht="14.45" customHeight="1">
      <c r="A7" s="44" t="s">
        <v>41</v>
      </c>
    </row>
    <row r="8" spans="1:15" ht="14.45" customHeight="1">
      <c r="A8" s="46"/>
    </row>
    <row r="9" spans="1:15" ht="18.95" customHeight="1">
      <c r="A9" s="30" t="s">
        <v>42</v>
      </c>
    </row>
    <row r="10" spans="1:15">
      <c r="A10" s="46" t="s">
        <v>38</v>
      </c>
    </row>
    <row r="11" spans="1:15">
      <c r="A11" s="46" t="s">
        <v>39</v>
      </c>
    </row>
    <row r="12" spans="1:15">
      <c r="A12" s="46" t="s">
        <v>40</v>
      </c>
      <c r="B12" s="13"/>
      <c r="C12" s="13"/>
      <c r="D12" s="13"/>
      <c r="E12" s="13"/>
      <c r="F12" s="13"/>
      <c r="G12" s="13"/>
      <c r="H12" s="13"/>
      <c r="I12" s="13"/>
      <c r="J12" s="13"/>
      <c r="K12" s="13"/>
      <c r="L12" s="13"/>
      <c r="M12" s="13"/>
      <c r="N12" s="13"/>
      <c r="O12" s="13"/>
    </row>
    <row r="13" spans="1:15">
      <c r="A13" s="44" t="s">
        <v>41</v>
      </c>
    </row>
    <row r="15" spans="1:15" ht="14.45" customHeight="1">
      <c r="A15" s="30" t="s">
        <v>43</v>
      </c>
    </row>
    <row r="16" spans="1:15" ht="14.45" customHeight="1">
      <c r="A16" s="46" t="s">
        <v>38</v>
      </c>
    </row>
    <row r="17" spans="1:15" ht="14.45" customHeight="1">
      <c r="A17" s="46" t="s">
        <v>39</v>
      </c>
    </row>
    <row r="18" spans="1:15" ht="14.45" customHeight="1">
      <c r="A18" s="46" t="s">
        <v>40</v>
      </c>
      <c r="B18" s="13"/>
      <c r="C18" s="13"/>
      <c r="D18" s="13"/>
      <c r="E18" s="13"/>
      <c r="F18" s="13"/>
      <c r="G18" s="13"/>
      <c r="H18" s="13"/>
      <c r="I18" s="13"/>
      <c r="J18" s="13"/>
      <c r="K18" s="13"/>
      <c r="L18" s="13"/>
      <c r="M18" s="13"/>
      <c r="N18" s="13"/>
      <c r="O18" s="13"/>
    </row>
    <row r="19" spans="1:15" ht="14.45" customHeight="1">
      <c r="A19" s="44" t="s">
        <v>41</v>
      </c>
    </row>
    <row r="21" spans="1:15" ht="18.95" customHeight="1">
      <c r="A21" s="30" t="s">
        <v>44</v>
      </c>
    </row>
    <row r="22" spans="1:15">
      <c r="A22" s="46" t="s">
        <v>38</v>
      </c>
    </row>
    <row r="23" spans="1:15">
      <c r="A23" s="46" t="s">
        <v>39</v>
      </c>
    </row>
    <row r="24" spans="1:15">
      <c r="A24" s="46" t="s">
        <v>40</v>
      </c>
      <c r="B24" s="13"/>
      <c r="C24" s="13"/>
      <c r="D24" s="13"/>
      <c r="E24" s="13"/>
      <c r="F24" s="13"/>
      <c r="G24" s="13"/>
      <c r="H24" s="13"/>
      <c r="I24" s="13"/>
      <c r="J24" s="13"/>
      <c r="K24" s="13"/>
      <c r="L24" s="13"/>
      <c r="M24" s="13"/>
      <c r="N24" s="13"/>
      <c r="O24" s="13"/>
    </row>
    <row r="25" spans="1:15">
      <c r="A25" s="44" t="s">
        <v>41</v>
      </c>
    </row>
    <row r="27" spans="1:15" ht="18.95" customHeight="1">
      <c r="A27" s="30" t="s">
        <v>45</v>
      </c>
    </row>
    <row r="28" spans="1:15">
      <c r="A28" s="46" t="s">
        <v>38</v>
      </c>
    </row>
    <row r="29" spans="1:15">
      <c r="A29" s="46" t="s">
        <v>39</v>
      </c>
    </row>
    <row r="30" spans="1:15">
      <c r="A30" s="46" t="s">
        <v>40</v>
      </c>
      <c r="B30" s="13"/>
      <c r="C30" s="13"/>
      <c r="D30" s="13"/>
      <c r="E30" s="13"/>
      <c r="F30" s="13"/>
      <c r="G30" s="13"/>
      <c r="H30" s="13"/>
      <c r="I30" s="13"/>
      <c r="J30" s="13"/>
      <c r="K30" s="13"/>
      <c r="L30" s="13"/>
      <c r="M30" s="13"/>
      <c r="N30" s="13"/>
      <c r="O30" s="13"/>
    </row>
    <row r="31" spans="1:15">
      <c r="A31" s="44" t="s">
        <v>41</v>
      </c>
    </row>
    <row r="33" spans="1:15" ht="14.45" customHeight="1">
      <c r="A33" s="30" t="s">
        <v>46</v>
      </c>
    </row>
    <row r="34" spans="1:15" ht="14.45" customHeight="1">
      <c r="A34" s="46" t="s">
        <v>38</v>
      </c>
    </row>
    <row r="35" spans="1:15" ht="14.45" customHeight="1">
      <c r="A35" s="46" t="s">
        <v>39</v>
      </c>
    </row>
    <row r="36" spans="1:15" ht="14.45" customHeight="1">
      <c r="A36" s="46" t="s">
        <v>40</v>
      </c>
      <c r="B36" s="13"/>
      <c r="C36" s="13"/>
      <c r="D36" s="13"/>
      <c r="E36" s="13"/>
      <c r="F36" s="13"/>
      <c r="G36" s="13"/>
      <c r="H36" s="13"/>
      <c r="I36" s="13"/>
      <c r="J36" s="13"/>
      <c r="K36" s="13"/>
      <c r="L36" s="13"/>
      <c r="M36" s="13"/>
      <c r="N36" s="13"/>
      <c r="O36" s="13"/>
    </row>
    <row r="37" spans="1:15" ht="14.45" customHeight="1">
      <c r="A37" s="44" t="s">
        <v>41</v>
      </c>
    </row>
    <row r="39" spans="1:15" ht="14.45" customHeight="1">
      <c r="A39" s="30" t="s">
        <v>47</v>
      </c>
    </row>
    <row r="40" spans="1:15" ht="14.45" customHeight="1">
      <c r="A40" s="46" t="s">
        <v>38</v>
      </c>
    </row>
    <row r="41" spans="1:15" ht="14.45" customHeight="1">
      <c r="A41" s="46" t="s">
        <v>39</v>
      </c>
    </row>
    <row r="42" spans="1:15" ht="14.45" customHeight="1">
      <c r="A42" s="46" t="s">
        <v>40</v>
      </c>
      <c r="B42" s="13"/>
      <c r="C42" s="13"/>
      <c r="D42" s="13"/>
      <c r="E42" s="13"/>
      <c r="F42" s="13"/>
      <c r="G42" s="13"/>
      <c r="H42" s="13"/>
      <c r="I42" s="13"/>
      <c r="J42" s="13"/>
      <c r="K42" s="13"/>
      <c r="L42" s="13"/>
      <c r="M42" s="13"/>
      <c r="N42" s="13"/>
      <c r="O42" s="13"/>
    </row>
    <row r="43" spans="1:15" ht="14.45" customHeight="1">
      <c r="A43" s="44" t="s">
        <v>41</v>
      </c>
    </row>
    <row r="45" spans="1:15" ht="14.45" customHeight="1">
      <c r="A45" s="30" t="s">
        <v>48</v>
      </c>
    </row>
    <row r="46" spans="1:15" ht="14.45" customHeight="1">
      <c r="A46" s="46" t="s">
        <v>38</v>
      </c>
    </row>
    <row r="47" spans="1:15" ht="14.45" customHeight="1">
      <c r="A47" s="46" t="s">
        <v>39</v>
      </c>
    </row>
    <row r="48" spans="1:15" ht="14.45" customHeight="1">
      <c r="A48" s="46" t="s">
        <v>40</v>
      </c>
      <c r="B48" s="13"/>
      <c r="C48" s="13"/>
      <c r="D48" s="13"/>
      <c r="E48" s="13"/>
      <c r="F48" s="13"/>
      <c r="G48" s="13"/>
      <c r="H48" s="13"/>
      <c r="I48" s="13"/>
      <c r="J48" s="13"/>
      <c r="K48" s="13"/>
      <c r="L48" s="13"/>
      <c r="M48" s="13"/>
      <c r="N48" s="13"/>
      <c r="O48" s="13"/>
    </row>
    <row r="49" spans="1:15" ht="14.45" customHeight="1">
      <c r="A49" s="44" t="s">
        <v>41</v>
      </c>
    </row>
    <row r="51" spans="1:15" ht="18.95" customHeight="1">
      <c r="A51" s="30" t="s">
        <v>49</v>
      </c>
    </row>
    <row r="52" spans="1:15">
      <c r="A52" s="46" t="s">
        <v>39</v>
      </c>
    </row>
    <row r="53" spans="1:15">
      <c r="A53" s="46" t="s">
        <v>50</v>
      </c>
    </row>
    <row r="54" spans="1:15">
      <c r="A54" s="46" t="s">
        <v>51</v>
      </c>
    </row>
    <row r="56" spans="1:15" ht="18.95" customHeight="1">
      <c r="A56" s="30" t="s">
        <v>52</v>
      </c>
    </row>
    <row r="57" spans="1:15">
      <c r="A57" s="46" t="s">
        <v>38</v>
      </c>
    </row>
    <row r="58" spans="1:15">
      <c r="A58" s="46" t="s">
        <v>39</v>
      </c>
    </row>
    <row r="59" spans="1:15">
      <c r="A59" s="46" t="s">
        <v>40</v>
      </c>
      <c r="B59" s="13"/>
      <c r="C59" s="13"/>
      <c r="D59" s="13"/>
      <c r="E59" s="13"/>
      <c r="F59" s="13"/>
      <c r="G59" s="13"/>
      <c r="H59" s="13"/>
      <c r="I59" s="13"/>
      <c r="J59" s="13"/>
      <c r="K59" s="13"/>
      <c r="L59" s="13"/>
      <c r="M59" s="13"/>
      <c r="N59" s="13"/>
      <c r="O59" s="13"/>
    </row>
    <row r="60" spans="1:15">
      <c r="A60" s="46" t="s">
        <v>41</v>
      </c>
    </row>
    <row r="62" spans="1:15" ht="18.95" customHeight="1">
      <c r="A62" s="30" t="s">
        <v>53</v>
      </c>
    </row>
    <row r="63" spans="1:15">
      <c r="A63" s="46" t="s">
        <v>38</v>
      </c>
    </row>
    <row r="64" spans="1:15">
      <c r="A64" s="46" t="s">
        <v>39</v>
      </c>
    </row>
    <row r="65" spans="1:15">
      <c r="A65" s="46" t="s">
        <v>40</v>
      </c>
      <c r="B65" s="13"/>
      <c r="C65" s="13"/>
      <c r="D65" s="13"/>
      <c r="E65" s="13"/>
      <c r="F65" s="13"/>
      <c r="G65" s="13"/>
      <c r="H65" s="13"/>
      <c r="I65" s="13"/>
      <c r="J65" s="13"/>
      <c r="K65" s="13"/>
      <c r="L65" s="13"/>
      <c r="M65" s="13"/>
      <c r="N65" s="13"/>
      <c r="O65" s="13"/>
    </row>
    <row r="66" spans="1:15">
      <c r="A66" s="46" t="s">
        <v>41</v>
      </c>
    </row>
    <row r="68" spans="1:15" ht="18.95" customHeight="1">
      <c r="A68" s="30" t="s">
        <v>54</v>
      </c>
    </row>
    <row r="69" spans="1:15">
      <c r="A69" s="46" t="s">
        <v>38</v>
      </c>
    </row>
    <row r="70" spans="1:15">
      <c r="A70" s="46" t="s">
        <v>39</v>
      </c>
    </row>
    <row r="71" spans="1:15">
      <c r="A71" s="46" t="s">
        <v>40</v>
      </c>
      <c r="B71" s="13"/>
      <c r="C71" s="13"/>
      <c r="D71" s="13"/>
      <c r="E71" s="13"/>
      <c r="F71" s="13"/>
      <c r="G71" s="13"/>
      <c r="H71" s="13"/>
      <c r="I71" s="13"/>
      <c r="J71" s="13"/>
      <c r="K71" s="13"/>
      <c r="L71" s="13"/>
      <c r="M71" s="13"/>
      <c r="N71" s="13"/>
      <c r="O71" s="13"/>
    </row>
    <row r="72" spans="1:15">
      <c r="A72" s="46" t="s">
        <v>41</v>
      </c>
    </row>
    <row r="74" spans="1:15" ht="18.95" customHeight="1">
      <c r="A74" s="30" t="s">
        <v>55</v>
      </c>
    </row>
    <row r="75" spans="1:15">
      <c r="A75" s="46" t="s">
        <v>38</v>
      </c>
    </row>
    <row r="76" spans="1:15">
      <c r="A76" s="46" t="s">
        <v>39</v>
      </c>
    </row>
    <row r="77" spans="1:15">
      <c r="A77" s="46" t="s">
        <v>40</v>
      </c>
      <c r="B77" s="13"/>
      <c r="C77" s="13"/>
      <c r="D77" s="13"/>
      <c r="E77" s="13"/>
      <c r="F77" s="13"/>
      <c r="G77" s="13"/>
      <c r="H77" s="13"/>
      <c r="I77" s="13"/>
      <c r="J77" s="13"/>
      <c r="K77" s="13"/>
      <c r="L77" s="13"/>
      <c r="M77" s="13"/>
      <c r="N77" s="13"/>
      <c r="O77" s="13"/>
    </row>
    <row r="78" spans="1:15">
      <c r="A78" s="46" t="s">
        <v>41</v>
      </c>
    </row>
    <row r="80" spans="1:15" ht="18.95" customHeight="1">
      <c r="A80" s="30" t="s">
        <v>56</v>
      </c>
    </row>
    <row r="81" spans="1:15">
      <c r="A81" s="46" t="s">
        <v>38</v>
      </c>
    </row>
    <row r="82" spans="1:15">
      <c r="A82" s="46" t="s">
        <v>39</v>
      </c>
    </row>
    <row r="83" spans="1:15">
      <c r="A83" s="46" t="s">
        <v>40</v>
      </c>
      <c r="B83" s="13"/>
      <c r="C83" s="13"/>
      <c r="D83" s="13"/>
      <c r="E83" s="13"/>
      <c r="F83" s="13"/>
      <c r="G83" s="13"/>
      <c r="H83" s="13"/>
      <c r="I83" s="13"/>
      <c r="J83" s="13"/>
      <c r="K83" s="13"/>
      <c r="L83" s="13"/>
      <c r="M83" s="13"/>
      <c r="N83" s="13"/>
      <c r="O83" s="13"/>
    </row>
    <row r="84" spans="1:15">
      <c r="A84" s="46" t="s">
        <v>41</v>
      </c>
    </row>
    <row r="86" spans="1:15" ht="18.95" customHeight="1">
      <c r="A86" s="30" t="s">
        <v>57</v>
      </c>
    </row>
    <row r="87" spans="1:15">
      <c r="A87" s="46" t="s">
        <v>38</v>
      </c>
    </row>
    <row r="88" spans="1:15">
      <c r="A88" s="46" t="s">
        <v>39</v>
      </c>
    </row>
    <row r="89" spans="1:15">
      <c r="A89" s="46" t="s">
        <v>40</v>
      </c>
      <c r="B89" s="13"/>
      <c r="C89" s="13"/>
      <c r="D89" s="13"/>
      <c r="E89" s="13"/>
      <c r="F89" s="13"/>
      <c r="G89" s="13"/>
      <c r="H89" s="13"/>
      <c r="I89" s="13"/>
      <c r="J89" s="13"/>
      <c r="K89" s="13"/>
      <c r="L89" s="13"/>
      <c r="M89" s="13"/>
      <c r="N89" s="13"/>
      <c r="O89" s="13"/>
    </row>
    <row r="90" spans="1:15">
      <c r="A90" s="46" t="s">
        <v>41</v>
      </c>
    </row>
    <row r="92" spans="1:15" ht="18.95" customHeight="1">
      <c r="A92" s="30" t="s">
        <v>58</v>
      </c>
    </row>
    <row r="93" spans="1:15">
      <c r="A93" s="46" t="s">
        <v>38</v>
      </c>
    </row>
    <row r="94" spans="1:15">
      <c r="A94" s="46" t="s">
        <v>39</v>
      </c>
    </row>
    <row r="95" spans="1:15">
      <c r="A95" s="46" t="s">
        <v>40</v>
      </c>
      <c r="B95" s="13"/>
      <c r="C95" s="13"/>
      <c r="D95" s="13"/>
      <c r="E95" s="13"/>
      <c r="F95" s="13"/>
      <c r="G95" s="13"/>
      <c r="H95" s="13"/>
      <c r="I95" s="13"/>
      <c r="J95" s="13"/>
      <c r="K95" s="13"/>
      <c r="L95" s="13"/>
      <c r="M95" s="13"/>
      <c r="N95" s="13"/>
      <c r="O95" s="13"/>
    </row>
    <row r="96" spans="1:15">
      <c r="A96" s="44" t="s">
        <v>41</v>
      </c>
    </row>
    <row r="98" spans="1:15" ht="14.45" customHeight="1">
      <c r="A98" s="30" t="s">
        <v>59</v>
      </c>
    </row>
    <row r="99" spans="1:15" ht="14.45" customHeight="1">
      <c r="A99" s="46" t="s">
        <v>38</v>
      </c>
    </row>
    <row r="100" spans="1:15" ht="14.45" customHeight="1">
      <c r="A100" s="46" t="s">
        <v>39</v>
      </c>
    </row>
    <row r="101" spans="1:15" ht="14.45" customHeight="1">
      <c r="A101" s="46" t="s">
        <v>40</v>
      </c>
      <c r="B101" s="13"/>
      <c r="C101" s="13"/>
      <c r="D101" s="13"/>
      <c r="E101" s="13"/>
      <c r="F101" s="13"/>
      <c r="G101" s="13"/>
      <c r="H101" s="13"/>
      <c r="I101" s="13"/>
      <c r="J101" s="13"/>
      <c r="K101" s="13"/>
      <c r="L101" s="13"/>
      <c r="M101" s="13"/>
      <c r="N101" s="13"/>
      <c r="O101" s="13"/>
    </row>
    <row r="102" spans="1:15" ht="14.45" customHeight="1">
      <c r="A102" s="44" t="s">
        <v>41</v>
      </c>
    </row>
  </sheetData>
  <dataValidations count="11">
    <dataValidation type="list" showInputMessage="1" showErrorMessage="1" sqref="B88:O88">
      <formula1>LOAN_ORIGINATOR</formula1>
    </dataValidation>
    <dataValidation type="list" showInputMessage="1" showErrorMessage="1" sqref="B76:O76 B64:O64 B70:O70 B82:O82 B58:O58">
      <formula1>SERVICER</formula1>
    </dataValidation>
    <dataValidation type="list" showInputMessage="1" showErrorMessage="1" sqref="B23:O23 B29:O29">
      <formula1>LEGAL_ADVISOR</formula1>
    </dataValidation>
    <dataValidation type="list" showInputMessage="1" showErrorMessage="1" sqref="B94:O94">
      <formula1>SWAP_COUNTERPARTY</formula1>
    </dataValidation>
    <dataValidation type="list" showInputMessage="1" showErrorMessage="1" sqref="B100:O100">
      <formula1>COLLATERAL_INSURER</formula1>
    </dataValidation>
    <dataValidation type="list" showInputMessage="1" showErrorMessage="1" sqref="B41:O41">
      <formula1>CALCULATION_AGENT</formula1>
    </dataValidation>
    <dataValidation type="list" showInputMessage="1" showErrorMessage="1" sqref="B35:O35">
      <formula1>PAY_AGENT</formula1>
    </dataValidation>
    <dataValidation type="list" showInputMessage="1" showErrorMessage="1" sqref="B47:O47">
      <formula1>ASSET_MANAGER</formula1>
    </dataValidation>
    <dataValidation type="list" showInputMessage="1" showErrorMessage="1" sqref="B5:O5 B11:O11">
      <formula1>DEAL_MANAGER</formula1>
    </dataValidation>
    <dataValidation type="list" showInputMessage="1" showErrorMessage="1" sqref="B17:O17">
      <formula1>TRUSTEE</formula1>
    </dataValidation>
    <dataValidation type="list" showInputMessage="1" showErrorMessage="1" sqref="B54:O54">
      <formula1>CountryCode</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N330"/>
  <sheetViews>
    <sheetView tabSelected="1" zoomScale="115" zoomScaleNormal="115" workbookViewId="0">
      <pane xSplit="1" ySplit="2" topLeftCell="B57" activePane="bottomRight" state="frozen"/>
      <selection pane="topRight" activeCell="B1" sqref="B1"/>
      <selection pane="bottomLeft" activeCell="A3" sqref="A3"/>
      <selection pane="bottomRight" activeCell="C87" sqref="C87"/>
    </sheetView>
  </sheetViews>
  <sheetFormatPr defaultColWidth="24.42578125" defaultRowHeight="15"/>
  <cols>
    <col min="1" max="1" width="47.85546875" style="41" bestFit="1" customWidth="1"/>
    <col min="2" max="300" width="24.42578125" style="37" customWidth="1"/>
  </cols>
  <sheetData>
    <row r="1" spans="1:300" ht="14.45" customHeight="1">
      <c r="A1" s="27" t="s">
        <v>60</v>
      </c>
    </row>
    <row r="2" spans="1:300">
      <c r="A2" s="19" t="s">
        <v>61</v>
      </c>
      <c r="B2"/>
      <c r="C2"/>
      <c r="D2"/>
      <c r="E2"/>
    </row>
    <row r="3" spans="1:300" s="6" customFormat="1">
      <c r="A3" s="44" t="s">
        <v>65</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37"/>
      <c r="EQ3" s="37"/>
      <c r="ER3" s="37"/>
      <c r="ES3" s="37"/>
      <c r="ET3" s="37"/>
      <c r="EU3" s="37"/>
      <c r="EV3" s="37"/>
      <c r="EW3" s="37"/>
      <c r="EX3" s="37"/>
      <c r="EY3" s="37"/>
      <c r="EZ3" s="37"/>
      <c r="FA3" s="37"/>
      <c r="FB3" s="37"/>
      <c r="FC3" s="37"/>
      <c r="FD3" s="37"/>
      <c r="FE3" s="37"/>
      <c r="FF3" s="37"/>
      <c r="FG3" s="37"/>
      <c r="FH3" s="37"/>
      <c r="FI3" s="37"/>
      <c r="FJ3" s="37"/>
      <c r="FK3" s="37"/>
      <c r="FL3" s="37"/>
      <c r="FM3" s="37"/>
      <c r="FN3" s="37"/>
      <c r="FO3" s="37"/>
      <c r="FP3" s="37"/>
      <c r="FQ3" s="37"/>
      <c r="FR3" s="37"/>
      <c r="FS3" s="37"/>
      <c r="FT3" s="37"/>
      <c r="FU3" s="37"/>
      <c r="FV3" s="37"/>
      <c r="FW3" s="37"/>
      <c r="FX3" s="37"/>
      <c r="FY3" s="37"/>
      <c r="FZ3" s="37"/>
      <c r="GA3" s="37"/>
      <c r="GB3" s="37"/>
      <c r="GC3" s="37"/>
      <c r="GD3" s="37"/>
      <c r="GE3" s="37"/>
      <c r="GF3" s="37"/>
      <c r="GG3" s="37"/>
      <c r="GH3" s="37"/>
      <c r="GI3" s="37"/>
      <c r="GJ3" s="37"/>
      <c r="GK3" s="37"/>
      <c r="GL3" s="37"/>
      <c r="GM3" s="37"/>
      <c r="GN3" s="37"/>
      <c r="GO3" s="37"/>
      <c r="GP3" s="37"/>
      <c r="GQ3" s="37"/>
      <c r="GR3" s="37"/>
      <c r="GS3" s="37"/>
      <c r="GT3" s="37"/>
      <c r="GU3" s="37"/>
      <c r="GV3" s="37"/>
      <c r="GW3" s="37"/>
      <c r="GX3" s="37"/>
      <c r="GY3" s="37"/>
      <c r="GZ3" s="37"/>
      <c r="HA3" s="37"/>
      <c r="HB3" s="37"/>
      <c r="HC3" s="37"/>
      <c r="HD3" s="37"/>
      <c r="HE3" s="37"/>
      <c r="HF3" s="37"/>
      <c r="HG3" s="37"/>
      <c r="HH3" s="37"/>
      <c r="HI3" s="37"/>
      <c r="HJ3" s="37"/>
      <c r="HK3" s="37"/>
      <c r="HL3" s="37"/>
      <c r="HM3" s="37"/>
      <c r="HN3" s="37"/>
      <c r="HO3" s="37"/>
      <c r="HP3" s="37"/>
      <c r="HQ3" s="37"/>
      <c r="HR3" s="37"/>
      <c r="HS3" s="37"/>
      <c r="HT3" s="37"/>
      <c r="HU3" s="37"/>
      <c r="HV3" s="37"/>
      <c r="HW3" s="37"/>
      <c r="HX3" s="37"/>
      <c r="HY3" s="37"/>
      <c r="HZ3" s="37"/>
      <c r="IA3" s="37"/>
      <c r="IB3" s="37"/>
      <c r="IC3" s="37"/>
      <c r="ID3" s="37"/>
      <c r="IE3" s="37"/>
      <c r="IF3" s="37"/>
      <c r="IG3" s="37"/>
      <c r="IH3" s="37"/>
      <c r="II3" s="37"/>
      <c r="IJ3" s="37"/>
      <c r="IK3" s="37"/>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7"/>
      <c r="JL3" s="37"/>
      <c r="JM3" s="37"/>
      <c r="JN3" s="37"/>
      <c r="JO3" s="37"/>
      <c r="JP3" s="37"/>
      <c r="JQ3" s="37"/>
      <c r="JR3" s="37"/>
      <c r="JS3" s="37"/>
      <c r="JT3" s="37"/>
      <c r="JU3" s="37"/>
      <c r="JV3" s="37"/>
      <c r="JW3" s="37"/>
      <c r="JX3" s="37"/>
      <c r="JY3" s="37"/>
      <c r="JZ3" s="37"/>
      <c r="KA3" s="37"/>
      <c r="KB3" s="37"/>
      <c r="KC3" s="37"/>
      <c r="KD3" s="37"/>
      <c r="KE3" s="37"/>
      <c r="KF3" s="37"/>
      <c r="KG3" s="37"/>
      <c r="KH3" s="37"/>
      <c r="KI3" s="37"/>
      <c r="KJ3" s="37"/>
      <c r="KK3" s="37"/>
      <c r="KL3" s="37"/>
      <c r="KM3" s="37"/>
      <c r="KN3" s="37"/>
    </row>
    <row r="4" spans="1:300" s="6" customFormat="1">
      <c r="A4" s="44" t="s">
        <v>66</v>
      </c>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K4" s="37"/>
      <c r="DL4" s="37"/>
      <c r="DM4" s="37"/>
      <c r="DN4" s="37"/>
      <c r="DO4" s="37"/>
      <c r="DP4" s="37"/>
      <c r="DQ4" s="37"/>
      <c r="DR4" s="37"/>
      <c r="DS4" s="37"/>
      <c r="DT4" s="37"/>
      <c r="DU4" s="37"/>
      <c r="DV4" s="37"/>
      <c r="DW4" s="37"/>
      <c r="DX4" s="37"/>
      <c r="DY4" s="37"/>
      <c r="DZ4" s="37"/>
      <c r="EA4" s="37"/>
      <c r="EB4" s="37"/>
      <c r="EC4" s="37"/>
      <c r="ED4" s="37"/>
      <c r="EE4" s="37"/>
      <c r="EF4" s="37"/>
      <c r="EG4" s="37"/>
      <c r="EH4" s="37"/>
      <c r="EI4" s="37"/>
      <c r="EJ4" s="37"/>
      <c r="EK4" s="37"/>
      <c r="EL4" s="37"/>
      <c r="EM4" s="37"/>
      <c r="EN4" s="37"/>
      <c r="EO4" s="37"/>
      <c r="EP4" s="37"/>
      <c r="EQ4" s="37"/>
      <c r="ER4" s="37"/>
      <c r="ES4" s="37"/>
      <c r="ET4" s="37"/>
      <c r="EU4" s="37"/>
      <c r="EV4" s="37"/>
      <c r="EW4" s="37"/>
      <c r="EX4" s="37"/>
      <c r="EY4" s="37"/>
      <c r="EZ4" s="37"/>
      <c r="FA4" s="37"/>
      <c r="FB4" s="37"/>
      <c r="FC4" s="37"/>
      <c r="FD4" s="37"/>
      <c r="FE4" s="37"/>
      <c r="FF4" s="37"/>
      <c r="FG4" s="37"/>
      <c r="FH4" s="37"/>
      <c r="FI4" s="37"/>
      <c r="FJ4" s="37"/>
      <c r="FK4" s="37"/>
      <c r="FL4" s="37"/>
      <c r="FM4" s="37"/>
      <c r="FN4" s="37"/>
      <c r="FO4" s="37"/>
      <c r="FP4" s="37"/>
      <c r="FQ4" s="37"/>
      <c r="FR4" s="37"/>
      <c r="FS4" s="37"/>
      <c r="FT4" s="37"/>
      <c r="FU4" s="37"/>
      <c r="FV4" s="37"/>
      <c r="FW4" s="37"/>
      <c r="FX4" s="37"/>
      <c r="FY4" s="37"/>
      <c r="FZ4" s="37"/>
      <c r="GA4" s="37"/>
      <c r="GB4" s="37"/>
      <c r="GC4" s="37"/>
      <c r="GD4" s="37"/>
      <c r="GE4" s="37"/>
      <c r="GF4" s="37"/>
      <c r="GG4" s="37"/>
      <c r="GH4" s="37"/>
      <c r="GI4" s="37"/>
      <c r="GJ4" s="37"/>
      <c r="GK4" s="37"/>
      <c r="GL4" s="37"/>
      <c r="GM4" s="37"/>
      <c r="GN4" s="37"/>
      <c r="GO4" s="37"/>
      <c r="GP4" s="37"/>
      <c r="GQ4" s="37"/>
      <c r="GR4" s="37"/>
      <c r="GS4" s="37"/>
      <c r="GT4" s="37"/>
      <c r="GU4" s="37"/>
      <c r="GV4" s="37"/>
      <c r="GW4" s="37"/>
      <c r="GX4" s="37"/>
      <c r="GY4" s="37"/>
      <c r="GZ4" s="37"/>
      <c r="HA4" s="37"/>
      <c r="HB4" s="37"/>
      <c r="HC4" s="37"/>
      <c r="HD4" s="37"/>
      <c r="HE4" s="37"/>
      <c r="HF4" s="37"/>
      <c r="HG4" s="37"/>
      <c r="HH4" s="37"/>
      <c r="HI4" s="37"/>
      <c r="HJ4" s="37"/>
      <c r="HK4" s="37"/>
      <c r="HL4" s="37"/>
      <c r="HM4" s="37"/>
      <c r="HN4" s="37"/>
      <c r="HO4" s="37"/>
      <c r="HP4" s="37"/>
      <c r="HQ4" s="37"/>
      <c r="HR4" s="37"/>
      <c r="HS4" s="37"/>
      <c r="HT4" s="37"/>
      <c r="HU4" s="37"/>
      <c r="HV4" s="37"/>
      <c r="HW4" s="37"/>
      <c r="HX4" s="37"/>
      <c r="HY4" s="37"/>
      <c r="HZ4" s="37"/>
      <c r="IA4" s="37"/>
      <c r="IB4" s="37"/>
      <c r="IC4" s="37"/>
      <c r="ID4" s="37"/>
      <c r="IE4" s="37"/>
      <c r="IF4" s="37"/>
      <c r="IG4" s="37"/>
      <c r="IH4" s="37"/>
      <c r="II4" s="37"/>
      <c r="IJ4" s="37"/>
      <c r="IK4" s="37"/>
      <c r="IL4" s="37"/>
      <c r="IM4" s="37"/>
      <c r="IN4" s="37"/>
      <c r="IO4" s="37"/>
      <c r="IP4" s="37"/>
      <c r="IQ4" s="37"/>
      <c r="IR4" s="37"/>
      <c r="IS4" s="37"/>
      <c r="IT4" s="37"/>
      <c r="IU4" s="37"/>
      <c r="IV4" s="37"/>
      <c r="IW4" s="37"/>
      <c r="IX4" s="37"/>
      <c r="IY4" s="37"/>
      <c r="IZ4" s="37"/>
      <c r="JA4" s="37"/>
      <c r="JB4" s="37"/>
      <c r="JC4" s="37"/>
      <c r="JD4" s="37"/>
      <c r="JE4" s="37"/>
      <c r="JF4" s="37"/>
      <c r="JG4" s="37"/>
      <c r="JH4" s="37"/>
      <c r="JI4" s="37"/>
      <c r="JJ4" s="37"/>
      <c r="JK4" s="37"/>
      <c r="JL4" s="37"/>
      <c r="JM4" s="37"/>
      <c r="JN4" s="37"/>
      <c r="JO4" s="37"/>
      <c r="JP4" s="37"/>
      <c r="JQ4" s="37"/>
      <c r="JR4" s="37"/>
      <c r="JS4" s="37"/>
      <c r="JT4" s="37"/>
      <c r="JU4" s="37"/>
      <c r="JV4" s="37"/>
      <c r="JW4" s="37"/>
      <c r="JX4" s="37"/>
      <c r="JY4" s="37"/>
      <c r="JZ4" s="37"/>
      <c r="KA4" s="37"/>
      <c r="KB4" s="37"/>
      <c r="KC4" s="37"/>
      <c r="KD4" s="37"/>
      <c r="KE4" s="37"/>
      <c r="KF4" s="37"/>
      <c r="KG4" s="37"/>
      <c r="KH4" s="37"/>
      <c r="KI4" s="37"/>
      <c r="KJ4" s="37"/>
      <c r="KK4" s="37"/>
      <c r="KL4" s="37"/>
      <c r="KM4" s="37"/>
      <c r="KN4" s="37"/>
    </row>
    <row r="5" spans="1:300" ht="14.45" customHeight="1">
      <c r="A5" s="19" t="s">
        <v>67</v>
      </c>
      <c r="B5"/>
      <c r="C5"/>
      <c r="D5"/>
      <c r="E5"/>
    </row>
    <row r="6" spans="1:300" ht="14.45" customHeight="1">
      <c r="A6" s="19" t="s">
        <v>68</v>
      </c>
      <c r="B6"/>
      <c r="C6"/>
      <c r="D6"/>
      <c r="E6"/>
    </row>
    <row r="7" spans="1:300" ht="14.45" customHeight="1">
      <c r="A7" s="19" t="s">
        <v>70</v>
      </c>
      <c r="B7"/>
      <c r="C7"/>
      <c r="D7"/>
      <c r="E7"/>
    </row>
    <row r="8" spans="1:300" ht="14.45" customHeight="1">
      <c r="A8" s="19" t="s">
        <v>71</v>
      </c>
      <c r="B8"/>
      <c r="C8"/>
      <c r="D8"/>
      <c r="E8"/>
    </row>
    <row r="9" spans="1:300" s="7" customFormat="1" ht="14.45" customHeight="1">
      <c r="A9" s="19" t="s">
        <v>73</v>
      </c>
      <c r="B9" s="7">
        <v>40179</v>
      </c>
      <c r="C9" s="7">
        <v>40179</v>
      </c>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c r="FU9" s="48"/>
      <c r="FV9" s="48"/>
      <c r="FW9" s="48"/>
      <c r="FX9" s="48"/>
      <c r="FY9" s="48"/>
      <c r="FZ9" s="48"/>
      <c r="GA9" s="48"/>
      <c r="GB9" s="48"/>
      <c r="GC9" s="48"/>
      <c r="GD9" s="48"/>
      <c r="GE9" s="48"/>
      <c r="GF9" s="48"/>
      <c r="GG9" s="48"/>
      <c r="GH9" s="48"/>
      <c r="GI9" s="48"/>
      <c r="GJ9" s="48"/>
      <c r="GK9" s="48"/>
      <c r="GL9" s="48"/>
      <c r="GM9" s="48"/>
      <c r="GN9" s="48"/>
      <c r="GO9" s="48"/>
      <c r="GP9" s="48"/>
      <c r="GQ9" s="48"/>
      <c r="GR9" s="48"/>
      <c r="GS9" s="48"/>
      <c r="GT9" s="48"/>
      <c r="GU9" s="48"/>
      <c r="GV9" s="48"/>
      <c r="GW9" s="48"/>
      <c r="GX9" s="48"/>
      <c r="GY9" s="48"/>
      <c r="GZ9" s="48"/>
      <c r="HA9" s="48"/>
      <c r="HB9" s="48"/>
      <c r="HC9" s="48"/>
      <c r="HD9" s="48"/>
      <c r="HE9" s="48"/>
      <c r="HF9" s="48"/>
      <c r="HG9" s="48"/>
      <c r="HH9" s="48"/>
      <c r="HI9" s="48"/>
      <c r="HJ9" s="48"/>
      <c r="HK9" s="48"/>
      <c r="HL9" s="48"/>
      <c r="HM9" s="48"/>
      <c r="HN9" s="48"/>
      <c r="HO9" s="48"/>
      <c r="HP9" s="48"/>
      <c r="HQ9" s="48"/>
      <c r="HR9" s="48"/>
      <c r="HS9" s="48"/>
      <c r="HT9" s="48"/>
      <c r="HU9" s="48"/>
      <c r="HV9" s="48"/>
      <c r="HW9" s="48"/>
      <c r="HX9" s="48"/>
      <c r="HY9" s="48"/>
      <c r="HZ9" s="48"/>
      <c r="IA9" s="48"/>
      <c r="IB9" s="48"/>
      <c r="IC9" s="48"/>
      <c r="ID9" s="48"/>
      <c r="IE9" s="48"/>
      <c r="IF9" s="48"/>
      <c r="IG9" s="48"/>
      <c r="IH9" s="48"/>
      <c r="II9" s="48"/>
      <c r="IJ9" s="48"/>
      <c r="IK9" s="48"/>
      <c r="IL9" s="48"/>
      <c r="IM9" s="48"/>
      <c r="IN9" s="48"/>
      <c r="IO9" s="48"/>
      <c r="IP9" s="48"/>
      <c r="IQ9" s="48"/>
      <c r="IR9" s="48"/>
      <c r="IS9" s="48"/>
      <c r="IT9" s="48"/>
      <c r="IU9" s="48"/>
      <c r="IV9" s="48"/>
      <c r="IW9" s="48"/>
      <c r="IX9" s="48"/>
      <c r="IY9" s="48"/>
      <c r="IZ9" s="48"/>
      <c r="JA9" s="48"/>
      <c r="JB9" s="48"/>
      <c r="JC9" s="48"/>
      <c r="JD9" s="48"/>
      <c r="JE9" s="48"/>
      <c r="JF9" s="48"/>
      <c r="JG9" s="48"/>
      <c r="JH9" s="48"/>
      <c r="JI9" s="48"/>
      <c r="JJ9" s="48"/>
      <c r="JK9" s="48"/>
      <c r="JL9" s="48"/>
      <c r="JM9" s="48"/>
      <c r="JN9" s="48"/>
      <c r="JO9" s="48"/>
      <c r="JP9" s="48"/>
      <c r="JQ9" s="48"/>
      <c r="JR9" s="48"/>
      <c r="JS9" s="48"/>
      <c r="JT9" s="48"/>
      <c r="JU9" s="48"/>
      <c r="JV9" s="48"/>
      <c r="JW9" s="48"/>
      <c r="JX9" s="48"/>
      <c r="JY9" s="48"/>
      <c r="JZ9" s="48"/>
      <c r="KA9" s="48"/>
      <c r="KB9" s="48"/>
      <c r="KC9" s="48"/>
      <c r="KD9" s="48"/>
      <c r="KE9" s="48"/>
      <c r="KF9" s="48"/>
      <c r="KG9" s="48"/>
      <c r="KH9" s="48"/>
      <c r="KI9" s="48"/>
      <c r="KJ9" s="48"/>
      <c r="KK9" s="48"/>
      <c r="KL9" s="48"/>
      <c r="KM9" s="48"/>
      <c r="KN9" s="48"/>
    </row>
    <row r="10" spans="1:300" s="7" customFormat="1" ht="14.45" customHeight="1">
      <c r="A10" s="46" t="s">
        <v>74</v>
      </c>
      <c r="B10" s="7">
        <v>40179</v>
      </c>
      <c r="C10" s="7">
        <v>40179</v>
      </c>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c r="GW10" s="48"/>
      <c r="GX10" s="48"/>
      <c r="GY10" s="48"/>
      <c r="GZ10" s="48"/>
      <c r="HA10" s="48"/>
      <c r="HB10" s="48"/>
      <c r="HC10" s="48"/>
      <c r="HD10" s="48"/>
      <c r="HE10" s="48"/>
      <c r="HF10" s="48"/>
      <c r="HG10" s="48"/>
      <c r="HH10" s="48"/>
      <c r="HI10" s="48"/>
      <c r="HJ10" s="48"/>
      <c r="HK10" s="48"/>
      <c r="HL10" s="48"/>
      <c r="HM10" s="48"/>
      <c r="HN10" s="48"/>
      <c r="HO10" s="48"/>
      <c r="HP10" s="48"/>
      <c r="HQ10" s="48"/>
      <c r="HR10" s="48"/>
      <c r="HS10" s="48"/>
      <c r="HT10" s="48"/>
      <c r="HU10" s="48"/>
      <c r="HV10" s="48"/>
      <c r="HW10" s="48"/>
      <c r="HX10" s="48"/>
      <c r="HY10" s="48"/>
      <c r="HZ10" s="48"/>
      <c r="IA10" s="48"/>
      <c r="IB10" s="48"/>
      <c r="IC10" s="48"/>
      <c r="ID10" s="48"/>
      <c r="IE10" s="48"/>
      <c r="IF10" s="48"/>
      <c r="IG10" s="48"/>
      <c r="IH10" s="48"/>
      <c r="II10" s="48"/>
      <c r="IJ10" s="48"/>
      <c r="IK10" s="48"/>
      <c r="IL10" s="48"/>
      <c r="IM10" s="48"/>
      <c r="IN10" s="48"/>
      <c r="IO10" s="48"/>
      <c r="IP10" s="48"/>
      <c r="IQ10" s="48"/>
      <c r="IR10" s="48"/>
      <c r="IS10" s="48"/>
      <c r="IT10" s="48"/>
      <c r="IU10" s="48"/>
      <c r="IV10" s="48"/>
      <c r="IW10" s="48"/>
      <c r="IX10" s="48"/>
      <c r="IY10" s="48"/>
      <c r="IZ10" s="48"/>
      <c r="JA10" s="48"/>
      <c r="JB10" s="48"/>
      <c r="JC10" s="48"/>
      <c r="JD10" s="48"/>
      <c r="JE10" s="48"/>
      <c r="JF10" s="48"/>
      <c r="JG10" s="48"/>
      <c r="JH10" s="48"/>
      <c r="JI10" s="48"/>
      <c r="JJ10" s="48"/>
      <c r="JK10" s="48"/>
      <c r="JL10" s="48"/>
      <c r="JM10" s="48"/>
      <c r="JN10" s="48"/>
      <c r="JO10" s="48"/>
      <c r="JP10" s="48"/>
      <c r="JQ10" s="48"/>
      <c r="JR10" s="48"/>
      <c r="JS10" s="48"/>
      <c r="JT10" s="48"/>
      <c r="JU10" s="48"/>
      <c r="JV10" s="48"/>
      <c r="JW10" s="48"/>
      <c r="JX10" s="48"/>
      <c r="JY10" s="48"/>
      <c r="JZ10" s="48"/>
      <c r="KA10" s="48"/>
      <c r="KB10" s="48"/>
      <c r="KC10" s="48"/>
      <c r="KD10" s="48"/>
      <c r="KE10" s="48"/>
      <c r="KF10" s="48"/>
      <c r="KG10" s="48"/>
      <c r="KH10" s="48"/>
      <c r="KI10" s="48"/>
      <c r="KJ10" s="48"/>
      <c r="KK10" s="48"/>
      <c r="KL10" s="48"/>
      <c r="KM10" s="48"/>
      <c r="KN10" s="48"/>
    </row>
    <row r="11" spans="1:300" s="7" customFormat="1" ht="14.45" customHeight="1">
      <c r="A11" s="19" t="s">
        <v>75</v>
      </c>
      <c r="B11" s="7">
        <v>40179</v>
      </c>
      <c r="C11" s="7">
        <v>40179</v>
      </c>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c r="GW11" s="48"/>
      <c r="GX11" s="48"/>
      <c r="GY11" s="48"/>
      <c r="GZ11" s="48"/>
      <c r="HA11" s="48"/>
      <c r="HB11" s="48"/>
      <c r="HC11" s="48"/>
      <c r="HD11" s="48"/>
      <c r="HE11" s="48"/>
      <c r="HF11" s="48"/>
      <c r="HG11" s="48"/>
      <c r="HH11" s="48"/>
      <c r="HI11" s="48"/>
      <c r="HJ11" s="48"/>
      <c r="HK11" s="48"/>
      <c r="HL11" s="48"/>
      <c r="HM11" s="48"/>
      <c r="HN11" s="48"/>
      <c r="HO11" s="48"/>
      <c r="HP11" s="48"/>
      <c r="HQ11" s="48"/>
      <c r="HR11" s="48"/>
      <c r="HS11" s="48"/>
      <c r="HT11" s="48"/>
      <c r="HU11" s="48"/>
      <c r="HV11" s="48"/>
      <c r="HW11" s="48"/>
      <c r="HX11" s="48"/>
      <c r="HY11" s="48"/>
      <c r="HZ11" s="48"/>
      <c r="IA11" s="48"/>
      <c r="IB11" s="48"/>
      <c r="IC11" s="48"/>
      <c r="ID11" s="48"/>
      <c r="IE11" s="48"/>
      <c r="IF11" s="48"/>
      <c r="IG11" s="48"/>
      <c r="IH11" s="48"/>
      <c r="II11" s="48"/>
      <c r="IJ11" s="48"/>
      <c r="IK11" s="48"/>
      <c r="IL11" s="48"/>
      <c r="IM11" s="48"/>
      <c r="IN11" s="48"/>
      <c r="IO11" s="48"/>
      <c r="IP11" s="48"/>
      <c r="IQ11" s="48"/>
      <c r="IR11" s="48"/>
      <c r="IS11" s="48"/>
      <c r="IT11" s="48"/>
      <c r="IU11" s="48"/>
      <c r="IV11" s="48"/>
      <c r="IW11" s="48"/>
      <c r="IX11" s="48"/>
      <c r="IY11" s="48"/>
      <c r="IZ11" s="48"/>
      <c r="JA11" s="48"/>
      <c r="JB11" s="48"/>
      <c r="JC11" s="48"/>
      <c r="JD11" s="48"/>
      <c r="JE11" s="48"/>
      <c r="JF11" s="48"/>
      <c r="JG11" s="48"/>
      <c r="JH11" s="48"/>
      <c r="JI11" s="48"/>
      <c r="JJ11" s="48"/>
      <c r="JK11" s="48"/>
      <c r="JL11" s="48"/>
      <c r="JM11" s="48"/>
      <c r="JN11" s="48"/>
      <c r="JO11" s="48"/>
      <c r="JP11" s="48"/>
      <c r="JQ11" s="48"/>
      <c r="JR11" s="48"/>
      <c r="JS11" s="48"/>
      <c r="JT11" s="48"/>
      <c r="JU11" s="48"/>
      <c r="JV11" s="48"/>
      <c r="JW11" s="48"/>
      <c r="JX11" s="48"/>
      <c r="JY11" s="48"/>
      <c r="JZ11" s="48"/>
      <c r="KA11" s="48"/>
      <c r="KB11" s="48"/>
      <c r="KC11" s="48"/>
      <c r="KD11" s="48"/>
      <c r="KE11" s="48"/>
      <c r="KF11" s="48"/>
      <c r="KG11" s="48"/>
      <c r="KH11" s="48"/>
      <c r="KI11" s="48"/>
      <c r="KJ11" s="48"/>
      <c r="KK11" s="48"/>
      <c r="KL11" s="48"/>
      <c r="KM11" s="48"/>
      <c r="KN11" s="48"/>
    </row>
    <row r="12" spans="1:300" s="7" customFormat="1" ht="14.45" customHeight="1">
      <c r="A12" s="46" t="s">
        <v>76</v>
      </c>
      <c r="B12" s="7">
        <v>40179</v>
      </c>
      <c r="C12" s="7">
        <v>40179</v>
      </c>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c r="IV12" s="48"/>
      <c r="IW12" s="48"/>
      <c r="IX12" s="48"/>
      <c r="IY12" s="48"/>
      <c r="IZ12" s="48"/>
      <c r="JA12" s="48"/>
      <c r="JB12" s="48"/>
      <c r="JC12" s="48"/>
      <c r="JD12" s="48"/>
      <c r="JE12" s="48"/>
      <c r="JF12" s="48"/>
      <c r="JG12" s="48"/>
      <c r="JH12" s="48"/>
      <c r="JI12" s="48"/>
      <c r="JJ12" s="48"/>
      <c r="JK12" s="48"/>
      <c r="JL12" s="48"/>
      <c r="JM12" s="48"/>
      <c r="JN12" s="48"/>
      <c r="JO12" s="48"/>
      <c r="JP12" s="48"/>
      <c r="JQ12" s="48"/>
      <c r="JR12" s="48"/>
      <c r="JS12" s="48"/>
      <c r="JT12" s="48"/>
      <c r="JU12" s="48"/>
      <c r="JV12" s="48"/>
      <c r="JW12" s="48"/>
      <c r="JX12" s="48"/>
      <c r="JY12" s="48"/>
      <c r="JZ12" s="48"/>
      <c r="KA12" s="48"/>
      <c r="KB12" s="48"/>
      <c r="KC12" s="48"/>
      <c r="KD12" s="48"/>
      <c r="KE12" s="48"/>
      <c r="KF12" s="48"/>
      <c r="KG12" s="48"/>
      <c r="KH12" s="48"/>
      <c r="KI12" s="48"/>
      <c r="KJ12" s="48"/>
      <c r="KK12" s="48"/>
      <c r="KL12" s="48"/>
      <c r="KM12" s="48"/>
      <c r="KN12" s="48"/>
    </row>
    <row r="13" spans="1:300" ht="14.45" customHeight="1">
      <c r="A13" s="19" t="s">
        <v>77</v>
      </c>
    </row>
    <row r="14" spans="1:300" ht="14.45" customHeight="1">
      <c r="A14" s="46" t="s">
        <v>78</v>
      </c>
      <c r="B14"/>
      <c r="C14"/>
      <c r="D14"/>
      <c r="E14"/>
    </row>
    <row r="15" spans="1:300" ht="14.45" customHeight="1">
      <c r="A15" s="46" t="s">
        <v>79</v>
      </c>
      <c r="B15"/>
      <c r="C15"/>
      <c r="D15"/>
      <c r="E15"/>
    </row>
    <row r="16" spans="1:300" ht="14.45" customHeight="1">
      <c r="A16" s="46" t="s">
        <v>80</v>
      </c>
    </row>
    <row r="17" spans="1:300" ht="14.45" customHeight="1">
      <c r="A17" s="44" t="s">
        <v>81</v>
      </c>
    </row>
    <row r="18" spans="1:300">
      <c r="A18" s="44" t="s">
        <v>82</v>
      </c>
    </row>
    <row r="19" spans="1:300" ht="14.45" customHeight="1">
      <c r="A19" s="44" t="s">
        <v>83</v>
      </c>
    </row>
    <row r="20" spans="1:300">
      <c r="A20" s="44" t="s">
        <v>84</v>
      </c>
    </row>
    <row r="21" spans="1:300">
      <c r="A21" s="44" t="s">
        <v>85</v>
      </c>
      <c r="B21"/>
      <c r="C21"/>
      <c r="D21"/>
      <c r="E21"/>
    </row>
    <row r="22" spans="1:300">
      <c r="A22" s="44" t="s">
        <v>86</v>
      </c>
    </row>
    <row r="23" spans="1:300">
      <c r="A23" s="44" t="s">
        <v>87</v>
      </c>
    </row>
    <row r="24" spans="1:300" s="7" customFormat="1" ht="14.45" customHeight="1">
      <c r="A24" s="44" t="s">
        <v>88</v>
      </c>
      <c r="B24" s="7">
        <v>40179</v>
      </c>
      <c r="C24" s="7">
        <v>40179</v>
      </c>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c r="IW24" s="48"/>
      <c r="IX24" s="48"/>
      <c r="IY24" s="48"/>
      <c r="IZ24" s="48"/>
      <c r="JA24" s="48"/>
      <c r="JB24" s="48"/>
      <c r="JC24" s="48"/>
      <c r="JD24" s="48"/>
      <c r="JE24" s="48"/>
      <c r="JF24" s="48"/>
      <c r="JG24" s="48"/>
      <c r="JH24" s="48"/>
      <c r="JI24" s="48"/>
      <c r="JJ24" s="48"/>
      <c r="JK24" s="48"/>
      <c r="JL24" s="48"/>
      <c r="JM24" s="48"/>
      <c r="JN24" s="48"/>
      <c r="JO24" s="48"/>
      <c r="JP24" s="48"/>
      <c r="JQ24" s="48"/>
      <c r="JR24" s="48"/>
      <c r="JS24" s="48"/>
      <c r="JT24" s="48"/>
      <c r="JU24" s="48"/>
      <c r="JV24" s="48"/>
      <c r="JW24" s="48"/>
      <c r="JX24" s="48"/>
      <c r="JY24" s="48"/>
      <c r="JZ24" s="48"/>
      <c r="KA24" s="48"/>
      <c r="KB24" s="48"/>
      <c r="KC24" s="48"/>
      <c r="KD24" s="48"/>
      <c r="KE24" s="48"/>
      <c r="KF24" s="48"/>
      <c r="KG24" s="48"/>
      <c r="KH24" s="48"/>
      <c r="KI24" s="48"/>
      <c r="KJ24" s="48"/>
      <c r="KK24" s="48"/>
      <c r="KL24" s="48"/>
      <c r="KM24" s="48"/>
      <c r="KN24" s="48"/>
    </row>
    <row r="25" spans="1:300" ht="14.45" customHeight="1">
      <c r="A25" s="44" t="s">
        <v>89</v>
      </c>
    </row>
    <row r="26" spans="1:300" ht="14.45" customHeight="1">
      <c r="A26" s="44" t="s">
        <v>90</v>
      </c>
    </row>
    <row r="27" spans="1:300" ht="14.45" customHeight="1">
      <c r="A27" s="44" t="s">
        <v>91</v>
      </c>
    </row>
    <row r="28" spans="1:300" ht="14.45" customHeight="1">
      <c r="A28" s="44" t="s">
        <v>92</v>
      </c>
    </row>
    <row r="29" spans="1:300" ht="14.45" customHeight="1">
      <c r="A29" s="44" t="s">
        <v>93</v>
      </c>
    </row>
    <row r="30" spans="1:300" ht="14.45" customHeight="1">
      <c r="A30" s="28" t="s">
        <v>94</v>
      </c>
    </row>
    <row r="31" spans="1:300" ht="14.45" customHeight="1">
      <c r="A31" s="44" t="s">
        <v>95</v>
      </c>
    </row>
    <row r="32" spans="1:300" ht="14.45" customHeight="1">
      <c r="A32" s="44" t="s">
        <v>96</v>
      </c>
    </row>
    <row r="33" spans="1:300" ht="14.45" customHeight="1">
      <c r="A33" s="44" t="s">
        <v>97</v>
      </c>
    </row>
    <row r="34" spans="1:300" ht="14.45" customHeight="1">
      <c r="A34" s="44" t="s">
        <v>98</v>
      </c>
    </row>
    <row r="35" spans="1:300" ht="14.45" customHeight="1">
      <c r="A35" s="44" t="s">
        <v>99</v>
      </c>
    </row>
    <row r="36" spans="1:300" ht="14.45" customHeight="1">
      <c r="A36" s="44" t="s">
        <v>100</v>
      </c>
    </row>
    <row r="37" spans="1:300">
      <c r="A37" s="44" t="s">
        <v>101</v>
      </c>
    </row>
    <row r="38" spans="1:300" s="6" customFormat="1" ht="14.45" customHeight="1">
      <c r="A38" s="28" t="s">
        <v>102</v>
      </c>
    </row>
    <row r="39" spans="1:300" ht="14.45" customHeight="1">
      <c r="A39" s="31" t="s">
        <v>103</v>
      </c>
    </row>
    <row r="41" spans="1:300" ht="14.45" customHeight="1">
      <c r="A41" s="30" t="s">
        <v>104</v>
      </c>
      <c r="B41"/>
      <c r="C41"/>
      <c r="D41"/>
      <c r="E41"/>
    </row>
    <row r="42" spans="1:300">
      <c r="B42"/>
      <c r="C42"/>
      <c r="D42"/>
      <c r="E42"/>
    </row>
    <row r="43" spans="1:300" s="38" customFormat="1" ht="14.45" customHeight="1">
      <c r="A43" s="19" t="s">
        <v>106</v>
      </c>
    </row>
    <row r="44" spans="1:300" ht="14.45" customHeight="1">
      <c r="A44" s="46" t="s">
        <v>107</v>
      </c>
    </row>
    <row r="45" spans="1:300" s="38" customFormat="1" ht="14.45" customHeight="1">
      <c r="A45" s="44" t="s">
        <v>108</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row>
    <row r="46" spans="1:300" s="38" customFormat="1" ht="14.45" customHeight="1">
      <c r="A46" s="44" t="s">
        <v>109</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row>
    <row r="47" spans="1:300" s="38" customFormat="1" ht="14.45" customHeight="1">
      <c r="A47" s="44" t="s">
        <v>110</v>
      </c>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row>
    <row r="48" spans="1:300" s="38" customFormat="1" ht="14.45" customHeight="1">
      <c r="A48" s="44" t="s">
        <v>111</v>
      </c>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row>
    <row r="49" spans="1:300" s="38" customFormat="1" ht="14.45" customHeight="1">
      <c r="A49" s="28" t="s">
        <v>112</v>
      </c>
    </row>
    <row r="50" spans="1:300" s="38" customFormat="1" ht="14.45" customHeight="1">
      <c r="A50" s="28" t="s">
        <v>113</v>
      </c>
    </row>
    <row r="51" spans="1:300" ht="14.45" customHeight="1">
      <c r="A51" s="28" t="s">
        <v>114</v>
      </c>
    </row>
    <row r="52" spans="1:300" ht="15" customHeight="1">
      <c r="A52" s="28" t="s">
        <v>115</v>
      </c>
    </row>
    <row r="53" spans="1:300" ht="15" customHeight="1">
      <c r="A53" s="28" t="s">
        <v>116</v>
      </c>
      <c r="B53"/>
      <c r="C53"/>
      <c r="D53"/>
      <c r="E53"/>
    </row>
    <row r="54" spans="1:300" ht="15" customHeight="1">
      <c r="A54" s="28" t="s">
        <v>117</v>
      </c>
      <c r="B54"/>
      <c r="C54"/>
      <c r="D54"/>
      <c r="E54"/>
    </row>
    <row r="55" spans="1:300" ht="15" customHeight="1">
      <c r="A55" s="28" t="s">
        <v>119</v>
      </c>
    </row>
    <row r="56" spans="1:300">
      <c r="B56"/>
      <c r="C56"/>
      <c r="D56"/>
      <c r="E56"/>
    </row>
    <row r="57" spans="1:300" ht="14.45" customHeight="1">
      <c r="A57" s="30" t="s">
        <v>120</v>
      </c>
      <c r="B57"/>
      <c r="C57"/>
      <c r="D57"/>
      <c r="E57"/>
    </row>
    <row r="58" spans="1:300" ht="14.45" customHeight="1">
      <c r="A58" s="46"/>
    </row>
    <row r="59" spans="1:300" s="36" customFormat="1" ht="14.45" customHeight="1">
      <c r="A59" s="46" t="s">
        <v>121</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c r="ET59" s="37"/>
      <c r="EU59" s="37"/>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7"/>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row>
    <row r="60" spans="1:300" ht="14.45" customHeight="1">
      <c r="A60" s="46" t="s">
        <v>122</v>
      </c>
    </row>
    <row r="61" spans="1:300" s="49" customFormat="1" ht="14.45" customHeight="1">
      <c r="A61" s="46" t="s">
        <v>123</v>
      </c>
    </row>
    <row r="62" spans="1:300" ht="14.45" customHeight="1">
      <c r="A62" s="46" t="s">
        <v>124</v>
      </c>
    </row>
    <row r="63" spans="1:300" ht="14.45" customHeight="1">
      <c r="A63" s="46" t="s">
        <v>125</v>
      </c>
    </row>
    <row r="64" spans="1:300" s="36" customFormat="1" ht="14.45" customHeight="1">
      <c r="A64" s="46" t="s">
        <v>126</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37"/>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7"/>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7"/>
      <c r="JN64" s="37"/>
      <c r="JO64" s="37"/>
      <c r="JP64" s="37"/>
      <c r="JQ64" s="37"/>
      <c r="JR64" s="37"/>
      <c r="JS64" s="37"/>
      <c r="JT64" s="37"/>
      <c r="JU64" s="37"/>
      <c r="JV64" s="37"/>
      <c r="JW64" s="37"/>
      <c r="JX64" s="37"/>
      <c r="JY64" s="37"/>
      <c r="JZ64" s="37"/>
      <c r="KA64" s="37"/>
      <c r="KB64" s="37"/>
      <c r="KC64" s="37"/>
      <c r="KD64" s="37"/>
      <c r="KE64" s="37"/>
      <c r="KF64" s="37"/>
      <c r="KG64" s="37"/>
      <c r="KH64" s="37"/>
      <c r="KI64" s="37"/>
      <c r="KJ64" s="37"/>
      <c r="KK64" s="37"/>
      <c r="KL64" s="37"/>
      <c r="KM64" s="37"/>
      <c r="KN64" s="37"/>
    </row>
    <row r="65" spans="1:300" ht="14.45" customHeight="1">
      <c r="A65" s="46" t="s">
        <v>127</v>
      </c>
    </row>
    <row r="66" spans="1:300" ht="14.45" customHeight="1">
      <c r="A66" s="28" t="s">
        <v>128</v>
      </c>
    </row>
    <row r="68" spans="1:300" ht="18.95" customHeight="1">
      <c r="A68" s="30" t="s">
        <v>129</v>
      </c>
    </row>
    <row r="69" spans="1:300">
      <c r="A69" s="46"/>
    </row>
    <row r="70" spans="1:300">
      <c r="A70" s="46" t="s">
        <v>130</v>
      </c>
    </row>
    <row r="71" spans="1:300">
      <c r="A71" s="46" t="s">
        <v>131</v>
      </c>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c r="GS71" s="12"/>
      <c r="GT71" s="12"/>
      <c r="GU71" s="12"/>
      <c r="GV71" s="12"/>
      <c r="GW71" s="12"/>
      <c r="GX71" s="12"/>
      <c r="GY71" s="12"/>
      <c r="GZ71" s="12"/>
      <c r="HA71" s="12"/>
      <c r="HB71" s="12"/>
      <c r="HC71" s="12"/>
      <c r="HD71" s="12"/>
      <c r="HE71" s="12"/>
      <c r="HF71" s="12"/>
      <c r="HG71" s="12"/>
      <c r="HH71" s="12"/>
      <c r="HI71" s="12"/>
      <c r="HJ71" s="12"/>
      <c r="HK71" s="12"/>
      <c r="HL71" s="12"/>
      <c r="HM71" s="12"/>
      <c r="HN71" s="12"/>
      <c r="HO71" s="12"/>
      <c r="HP71" s="12"/>
      <c r="HQ71" s="12"/>
      <c r="HR71" s="12"/>
      <c r="HS71" s="12"/>
      <c r="HT71" s="12"/>
      <c r="HU71" s="12"/>
      <c r="HV71" s="12"/>
      <c r="HW71" s="12"/>
      <c r="HX71" s="12"/>
      <c r="HY71" s="12"/>
      <c r="HZ71" s="12"/>
      <c r="IA71" s="12"/>
      <c r="IB71" s="12"/>
      <c r="IC71" s="12"/>
      <c r="ID71" s="12"/>
      <c r="IE71" s="12"/>
      <c r="IF71" s="12"/>
      <c r="IG71" s="12"/>
      <c r="IH71" s="12"/>
      <c r="II71" s="12"/>
      <c r="IJ71" s="12"/>
      <c r="IK71" s="12"/>
      <c r="IL71" s="12"/>
      <c r="IM71" s="12"/>
      <c r="IN71" s="12"/>
      <c r="IO71" s="12"/>
      <c r="IP71" s="12"/>
      <c r="IQ71" s="12"/>
      <c r="IR71" s="12"/>
      <c r="IS71" s="12"/>
      <c r="IT71" s="12"/>
      <c r="IU71" s="12"/>
      <c r="IV71" s="12"/>
      <c r="IW71" s="12"/>
      <c r="IX71" s="12"/>
      <c r="IY71" s="12"/>
      <c r="IZ71" s="12"/>
      <c r="JA71" s="12"/>
      <c r="JB71" s="12"/>
      <c r="JC71" s="12"/>
      <c r="JD71" s="12"/>
      <c r="JE71" s="12"/>
      <c r="JF71" s="12"/>
      <c r="JG71" s="12"/>
      <c r="JH71" s="12"/>
      <c r="JI71" s="12"/>
      <c r="JJ71" s="12"/>
      <c r="JK71" s="12"/>
      <c r="JL71" s="12"/>
      <c r="JM71" s="12"/>
      <c r="JN71" s="12"/>
      <c r="JO71" s="12"/>
      <c r="JP71" s="12"/>
      <c r="JQ71" s="12"/>
      <c r="JR71" s="12"/>
      <c r="JS71" s="12"/>
      <c r="JT71" s="12"/>
      <c r="JU71" s="12"/>
      <c r="JV71" s="12"/>
      <c r="JW71" s="12"/>
      <c r="JX71" s="12"/>
      <c r="JY71" s="12"/>
      <c r="JZ71" s="12"/>
      <c r="KA71" s="12"/>
      <c r="KB71" s="12"/>
      <c r="KC71" s="12"/>
      <c r="KD71" s="12"/>
      <c r="KE71" s="12"/>
      <c r="KF71" s="12"/>
      <c r="KG71" s="12"/>
      <c r="KH71" s="12"/>
      <c r="KI71" s="12"/>
      <c r="KJ71" s="12"/>
      <c r="KK71" s="12"/>
      <c r="KL71" s="12"/>
      <c r="KM71" s="12"/>
      <c r="KN71" s="12"/>
    </row>
    <row r="72" spans="1:300">
      <c r="A72" s="46" t="s">
        <v>132</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c r="GS72" s="12"/>
      <c r="GT72" s="12"/>
      <c r="GU72" s="12"/>
      <c r="GV72" s="12"/>
      <c r="GW72" s="12"/>
      <c r="GX72" s="12"/>
      <c r="GY72" s="12"/>
      <c r="GZ72" s="12"/>
      <c r="HA72" s="12"/>
      <c r="HB72" s="12"/>
      <c r="HC72" s="12"/>
      <c r="HD72" s="12"/>
      <c r="HE72" s="12"/>
      <c r="HF72" s="12"/>
      <c r="HG72" s="12"/>
      <c r="HH72" s="12"/>
      <c r="HI72" s="12"/>
      <c r="HJ72" s="12"/>
      <c r="HK72" s="12"/>
      <c r="HL72" s="12"/>
      <c r="HM72" s="12"/>
      <c r="HN72" s="12"/>
      <c r="HO72" s="12"/>
      <c r="HP72" s="12"/>
      <c r="HQ72" s="12"/>
      <c r="HR72" s="12"/>
      <c r="HS72" s="12"/>
      <c r="HT72" s="12"/>
      <c r="HU72" s="12"/>
      <c r="HV72" s="12"/>
      <c r="HW72" s="12"/>
      <c r="HX72" s="12"/>
      <c r="HY72" s="12"/>
      <c r="HZ72" s="12"/>
      <c r="IA72" s="12"/>
      <c r="IB72" s="12"/>
      <c r="IC72" s="12"/>
      <c r="ID72" s="12"/>
      <c r="IE72" s="12"/>
      <c r="IF72" s="12"/>
      <c r="IG72" s="12"/>
      <c r="IH72" s="12"/>
      <c r="II72" s="12"/>
      <c r="IJ72" s="12"/>
      <c r="IK72" s="12"/>
      <c r="IL72" s="12"/>
      <c r="IM72" s="12"/>
      <c r="IN72" s="12"/>
      <c r="IO72" s="12"/>
      <c r="IP72" s="12"/>
      <c r="IQ72" s="12"/>
      <c r="IR72" s="12"/>
      <c r="IS72" s="12"/>
      <c r="IT72" s="12"/>
      <c r="IU72" s="12"/>
      <c r="IV72" s="12"/>
      <c r="IW72" s="12"/>
      <c r="IX72" s="12"/>
      <c r="IY72" s="12"/>
      <c r="IZ72" s="12"/>
      <c r="JA72" s="12"/>
      <c r="JB72" s="12"/>
      <c r="JC72" s="12"/>
      <c r="JD72" s="12"/>
      <c r="JE72" s="12"/>
      <c r="JF72" s="12"/>
      <c r="JG72" s="12"/>
      <c r="JH72" s="12"/>
      <c r="JI72" s="12"/>
      <c r="JJ72" s="12"/>
      <c r="JK72" s="12"/>
      <c r="JL72" s="12"/>
      <c r="JM72" s="12"/>
      <c r="JN72" s="12"/>
      <c r="JO72" s="12"/>
      <c r="JP72" s="12"/>
      <c r="JQ72" s="12"/>
      <c r="JR72" s="12"/>
      <c r="JS72" s="12"/>
      <c r="JT72" s="12"/>
      <c r="JU72" s="12"/>
      <c r="JV72" s="12"/>
      <c r="JW72" s="12"/>
      <c r="JX72" s="12"/>
      <c r="JY72" s="12"/>
      <c r="JZ72" s="12"/>
      <c r="KA72" s="12"/>
      <c r="KB72" s="12"/>
      <c r="KC72" s="12"/>
      <c r="KD72" s="12"/>
      <c r="KE72" s="12"/>
      <c r="KF72" s="12"/>
      <c r="KG72" s="12"/>
      <c r="KH72" s="12"/>
      <c r="KI72" s="12"/>
      <c r="KJ72" s="12"/>
      <c r="KK72" s="12"/>
      <c r="KL72" s="12"/>
      <c r="KM72" s="12"/>
      <c r="KN72" s="12"/>
    </row>
    <row r="73" spans="1:300">
      <c r="A73" s="46" t="s">
        <v>133</v>
      </c>
    </row>
    <row r="74" spans="1:300">
      <c r="A74" s="46" t="s">
        <v>134</v>
      </c>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c r="EV74" s="36"/>
      <c r="EW74" s="36"/>
      <c r="EX74" s="36"/>
      <c r="EY74" s="36"/>
      <c r="EZ74" s="36"/>
      <c r="FA74" s="36"/>
      <c r="FB74" s="36"/>
      <c r="FC74" s="36"/>
      <c r="FD74" s="36"/>
      <c r="FE74" s="36"/>
      <c r="FF74" s="36"/>
      <c r="FG74" s="36"/>
      <c r="FH74" s="36"/>
      <c r="FI74" s="36"/>
      <c r="FJ74" s="36"/>
      <c r="FK74" s="36"/>
      <c r="FL74" s="36"/>
      <c r="FM74" s="36"/>
      <c r="FN74" s="36"/>
      <c r="FO74" s="36"/>
      <c r="FP74" s="36"/>
      <c r="FQ74" s="36"/>
      <c r="FR74" s="36"/>
      <c r="FS74" s="36"/>
      <c r="FT74" s="36"/>
      <c r="FU74" s="36"/>
      <c r="FV74" s="36"/>
      <c r="FW74" s="36"/>
      <c r="FX74" s="36"/>
      <c r="FY74" s="36"/>
      <c r="FZ74" s="36"/>
      <c r="GA74" s="36"/>
      <c r="GB74" s="36"/>
      <c r="GC74" s="36"/>
      <c r="GD74" s="36"/>
      <c r="GE74" s="36"/>
      <c r="GF74" s="36"/>
      <c r="GG74" s="36"/>
      <c r="GH74" s="36"/>
      <c r="GI74" s="36"/>
      <c r="GJ74" s="36"/>
      <c r="GK74" s="36"/>
      <c r="GL74" s="36"/>
      <c r="GM74" s="36"/>
      <c r="GN74" s="36"/>
      <c r="GO74" s="36"/>
      <c r="GP74" s="36"/>
      <c r="GQ74" s="36"/>
      <c r="GR74" s="36"/>
      <c r="GS74" s="36"/>
      <c r="GT74" s="36"/>
      <c r="GU74" s="36"/>
      <c r="GV74" s="36"/>
      <c r="GW74" s="36"/>
      <c r="GX74" s="36"/>
      <c r="GY74" s="36"/>
      <c r="GZ74" s="36"/>
      <c r="HA74" s="36"/>
      <c r="HB74" s="36"/>
      <c r="HC74" s="36"/>
      <c r="HD74" s="36"/>
      <c r="HE74" s="36"/>
      <c r="HF74" s="36"/>
      <c r="HG74" s="36"/>
      <c r="HH74" s="36"/>
      <c r="HI74" s="36"/>
      <c r="HJ74" s="36"/>
      <c r="HK74" s="36"/>
      <c r="HL74" s="36"/>
      <c r="HM74" s="36"/>
      <c r="HN74" s="36"/>
      <c r="HO74" s="36"/>
      <c r="HP74" s="36"/>
      <c r="HQ74" s="36"/>
      <c r="HR74" s="36"/>
      <c r="HS74" s="36"/>
      <c r="HT74" s="36"/>
      <c r="HU74" s="36"/>
      <c r="HV74" s="36"/>
      <c r="HW74" s="36"/>
      <c r="HX74" s="36"/>
      <c r="HY74" s="36"/>
      <c r="HZ74" s="36"/>
      <c r="IA74" s="36"/>
      <c r="IB74" s="36"/>
      <c r="IC74" s="36"/>
      <c r="ID74" s="36"/>
      <c r="IE74" s="36"/>
      <c r="IF74" s="36"/>
      <c r="IG74" s="36"/>
      <c r="IH74" s="36"/>
      <c r="II74" s="36"/>
      <c r="IJ74" s="36"/>
      <c r="IK74" s="36"/>
      <c r="IL74" s="36"/>
      <c r="IM74" s="36"/>
      <c r="IN74" s="36"/>
      <c r="IO74" s="36"/>
      <c r="IP74" s="36"/>
      <c r="IQ74" s="36"/>
      <c r="IR74" s="36"/>
      <c r="IS74" s="36"/>
      <c r="IT74" s="36"/>
      <c r="IU74" s="36"/>
      <c r="IV74" s="36"/>
      <c r="IW74" s="36"/>
      <c r="IX74" s="36"/>
      <c r="IY74" s="36"/>
      <c r="IZ74" s="36"/>
      <c r="JA74" s="36"/>
      <c r="JB74" s="36"/>
      <c r="JC74" s="36"/>
      <c r="JD74" s="36"/>
      <c r="JE74" s="36"/>
      <c r="JF74" s="36"/>
      <c r="JG74" s="36"/>
      <c r="JH74" s="36"/>
      <c r="JI74" s="36"/>
      <c r="JJ74" s="36"/>
      <c r="JK74" s="36"/>
      <c r="JL74" s="36"/>
      <c r="JM74" s="36"/>
      <c r="JN74" s="36"/>
      <c r="JO74" s="36"/>
      <c r="JP74" s="36"/>
      <c r="JQ74" s="36"/>
      <c r="JR74" s="36"/>
      <c r="JS74" s="36"/>
      <c r="JT74" s="36"/>
      <c r="JU74" s="36"/>
      <c r="JV74" s="36"/>
      <c r="JW74" s="36"/>
      <c r="JX74" s="36"/>
      <c r="JY74" s="36"/>
      <c r="JZ74" s="36"/>
      <c r="KA74" s="36"/>
      <c r="KB74" s="36"/>
      <c r="KC74" s="36"/>
      <c r="KD74" s="36"/>
      <c r="KE74" s="36"/>
      <c r="KF74" s="36"/>
      <c r="KG74" s="36"/>
      <c r="KH74" s="36"/>
      <c r="KI74" s="36"/>
      <c r="KJ74" s="36"/>
      <c r="KK74" s="36"/>
      <c r="KL74" s="36"/>
      <c r="KM74" s="36"/>
      <c r="KN74" s="36"/>
    </row>
    <row r="75" spans="1:300">
      <c r="A75" s="46" t="s">
        <v>135</v>
      </c>
    </row>
    <row r="76" spans="1:300">
      <c r="A76" s="46" t="s">
        <v>136</v>
      </c>
    </row>
    <row r="77" spans="1:300">
      <c r="A77" s="46" t="s">
        <v>137</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8"/>
      <c r="JT77" s="8"/>
      <c r="JU77" s="8"/>
      <c r="JV77" s="8"/>
      <c r="JW77" s="8"/>
      <c r="JX77" s="8"/>
      <c r="JY77" s="8"/>
      <c r="JZ77" s="8"/>
      <c r="KA77" s="8"/>
      <c r="KB77" s="8"/>
      <c r="KC77" s="8"/>
      <c r="KD77" s="8"/>
      <c r="KE77" s="8"/>
      <c r="KF77" s="8"/>
      <c r="KG77" s="8"/>
      <c r="KH77" s="8"/>
      <c r="KI77" s="8"/>
      <c r="KJ77" s="8"/>
      <c r="KK77" s="8"/>
      <c r="KL77" s="8"/>
      <c r="KM77" s="8"/>
      <c r="KN77" s="8"/>
    </row>
    <row r="78" spans="1:300">
      <c r="A78" s="46" t="s">
        <v>138</v>
      </c>
      <c r="B78"/>
      <c r="C78"/>
      <c r="D78"/>
      <c r="E78"/>
    </row>
    <row r="79" spans="1:300">
      <c r="A79" s="46" t="s">
        <v>139</v>
      </c>
    </row>
    <row r="80" spans="1:300">
      <c r="A80" s="46" t="s">
        <v>140</v>
      </c>
    </row>
    <row r="81" spans="1:300">
      <c r="A81" s="46" t="s">
        <v>141</v>
      </c>
    </row>
    <row r="82" spans="1:300">
      <c r="A82" s="46" t="s">
        <v>142</v>
      </c>
    </row>
    <row r="83" spans="1:300">
      <c r="A83" s="44" t="s">
        <v>143</v>
      </c>
    </row>
    <row r="84" spans="1:300">
      <c r="A84" s="44" t="s">
        <v>144</v>
      </c>
    </row>
    <row r="85" spans="1:300">
      <c r="A85" s="44" t="s">
        <v>145</v>
      </c>
    </row>
    <row r="86" spans="1:300">
      <c r="A86" s="44" t="s">
        <v>146</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c r="EE86" s="36"/>
      <c r="EF86" s="36"/>
      <c r="EG86" s="36"/>
      <c r="EH86" s="36"/>
      <c r="EI86" s="36"/>
      <c r="EJ86" s="36"/>
      <c r="EK86" s="36"/>
      <c r="EL86" s="36"/>
      <c r="EM86" s="36"/>
      <c r="EN86" s="36"/>
      <c r="EO86" s="36"/>
      <c r="EP86" s="36"/>
      <c r="EQ86" s="36"/>
      <c r="ER86" s="36"/>
      <c r="ES86" s="36"/>
      <c r="ET86" s="36"/>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6"/>
      <c r="GC86" s="36"/>
      <c r="GD86" s="36"/>
      <c r="GE86" s="36"/>
      <c r="GF86" s="36"/>
      <c r="GG86" s="36"/>
      <c r="GH86" s="36"/>
      <c r="GI86" s="36"/>
      <c r="GJ86" s="36"/>
      <c r="GK86" s="36"/>
      <c r="GL86" s="36"/>
      <c r="GM86" s="36"/>
      <c r="GN86" s="36"/>
      <c r="GO86" s="36"/>
      <c r="GP86" s="36"/>
      <c r="GQ86" s="36"/>
      <c r="GR86" s="36"/>
      <c r="GS86" s="36"/>
      <c r="GT86" s="36"/>
      <c r="GU86" s="36"/>
      <c r="GV86" s="36"/>
      <c r="GW86" s="36"/>
      <c r="GX86" s="36"/>
      <c r="GY86" s="36"/>
      <c r="GZ86" s="36"/>
      <c r="HA86" s="36"/>
      <c r="HB86" s="36"/>
      <c r="HC86" s="36"/>
      <c r="HD86" s="36"/>
      <c r="HE86" s="36"/>
      <c r="HF86" s="36"/>
      <c r="HG86" s="36"/>
      <c r="HH86" s="36"/>
      <c r="HI86" s="36"/>
      <c r="HJ86" s="36"/>
      <c r="HK86" s="36"/>
      <c r="HL86" s="36"/>
      <c r="HM86" s="36"/>
      <c r="HN86" s="36"/>
      <c r="HO86" s="36"/>
      <c r="HP86" s="36"/>
      <c r="HQ86" s="36"/>
      <c r="HR86" s="36"/>
      <c r="HS86" s="36"/>
      <c r="HT86" s="36"/>
      <c r="HU86" s="36"/>
      <c r="HV86" s="36"/>
      <c r="HW86" s="36"/>
      <c r="HX86" s="36"/>
      <c r="HY86" s="36"/>
      <c r="HZ86" s="36"/>
      <c r="IA86" s="36"/>
      <c r="IB86" s="36"/>
      <c r="IC86" s="36"/>
      <c r="ID86" s="36"/>
      <c r="IE86" s="36"/>
      <c r="IF86" s="36"/>
      <c r="IG86" s="36"/>
      <c r="IH86" s="36"/>
      <c r="II86" s="36"/>
      <c r="IJ86" s="36"/>
      <c r="IK86" s="36"/>
      <c r="IL86" s="36"/>
      <c r="IM86" s="36"/>
      <c r="IN86" s="36"/>
      <c r="IO86" s="36"/>
      <c r="IP86" s="36"/>
      <c r="IQ86" s="36"/>
      <c r="IR86" s="36"/>
      <c r="IS86" s="36"/>
      <c r="IT86" s="36"/>
      <c r="IU86" s="36"/>
      <c r="IV86" s="36"/>
      <c r="IW86" s="36"/>
      <c r="IX86" s="36"/>
      <c r="IY86" s="36"/>
      <c r="IZ86" s="36"/>
      <c r="JA86" s="36"/>
      <c r="JB86" s="36"/>
      <c r="JC86" s="36"/>
      <c r="JD86" s="36"/>
      <c r="JE86" s="36"/>
      <c r="JF86" s="36"/>
      <c r="JG86" s="36"/>
      <c r="JH86" s="36"/>
      <c r="JI86" s="36"/>
      <c r="JJ86" s="36"/>
      <c r="JK86" s="36"/>
      <c r="JL86" s="36"/>
      <c r="JM86" s="36"/>
      <c r="JN86" s="36"/>
      <c r="JO86" s="36"/>
      <c r="JP86" s="36"/>
      <c r="JQ86" s="36"/>
      <c r="JR86" s="36"/>
      <c r="JS86" s="36"/>
      <c r="JT86" s="36"/>
      <c r="JU86" s="36"/>
      <c r="JV86" s="36"/>
      <c r="JW86" s="36"/>
      <c r="JX86" s="36"/>
      <c r="JY86" s="36"/>
      <c r="JZ86" s="36"/>
      <c r="KA86" s="36"/>
      <c r="KB86" s="36"/>
      <c r="KC86" s="36"/>
      <c r="KD86" s="36"/>
      <c r="KE86" s="36"/>
      <c r="KF86" s="36"/>
      <c r="KG86" s="36"/>
      <c r="KH86" s="36"/>
      <c r="KI86" s="36"/>
      <c r="KJ86" s="36"/>
      <c r="KK86" s="36"/>
      <c r="KL86" s="36"/>
      <c r="KM86" s="36"/>
      <c r="KN86" s="36"/>
    </row>
    <row r="87" spans="1:300">
      <c r="A87" s="44" t="s">
        <v>147</v>
      </c>
      <c r="B87" s="7">
        <v>40179</v>
      </c>
      <c r="C87" s="7">
        <v>40179</v>
      </c>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48"/>
      <c r="FR87" s="48"/>
      <c r="FS87" s="48"/>
      <c r="FT87" s="48"/>
      <c r="FU87" s="48"/>
      <c r="FV87" s="48"/>
      <c r="FW87" s="48"/>
      <c r="FX87" s="48"/>
      <c r="FY87" s="48"/>
      <c r="FZ87" s="48"/>
      <c r="GA87" s="48"/>
      <c r="GB87" s="48"/>
      <c r="GC87" s="48"/>
      <c r="GD87" s="48"/>
      <c r="GE87" s="48"/>
      <c r="GF87" s="48"/>
      <c r="GG87" s="48"/>
      <c r="GH87" s="48"/>
      <c r="GI87" s="48"/>
      <c r="GJ87" s="48"/>
      <c r="GK87" s="48"/>
      <c r="GL87" s="48"/>
      <c r="GM87" s="48"/>
      <c r="GN87" s="48"/>
      <c r="GO87" s="48"/>
      <c r="GP87" s="48"/>
      <c r="GQ87" s="48"/>
      <c r="GR87" s="48"/>
      <c r="GS87" s="48"/>
      <c r="GT87" s="48"/>
      <c r="GU87" s="48"/>
      <c r="GV87" s="48"/>
      <c r="GW87" s="48"/>
      <c r="GX87" s="48"/>
      <c r="GY87" s="48"/>
      <c r="GZ87" s="48"/>
      <c r="HA87" s="48"/>
      <c r="HB87" s="48"/>
      <c r="HC87" s="48"/>
      <c r="HD87" s="48"/>
      <c r="HE87" s="48"/>
      <c r="HF87" s="48"/>
      <c r="HG87" s="48"/>
      <c r="HH87" s="48"/>
      <c r="HI87" s="48"/>
      <c r="HJ87" s="48"/>
      <c r="HK87" s="48"/>
      <c r="HL87" s="48"/>
      <c r="HM87" s="48"/>
      <c r="HN87" s="48"/>
      <c r="HO87" s="48"/>
      <c r="HP87" s="48"/>
      <c r="HQ87" s="48"/>
      <c r="HR87" s="48"/>
      <c r="HS87" s="48"/>
      <c r="HT87" s="48"/>
      <c r="HU87" s="48"/>
      <c r="HV87" s="48"/>
      <c r="HW87" s="48"/>
      <c r="HX87" s="48"/>
      <c r="HY87" s="48"/>
      <c r="HZ87" s="48"/>
      <c r="IA87" s="48"/>
      <c r="IB87" s="48"/>
      <c r="IC87" s="48"/>
      <c r="ID87" s="48"/>
      <c r="IE87" s="48"/>
      <c r="IF87" s="48"/>
      <c r="IG87" s="48"/>
      <c r="IH87" s="48"/>
      <c r="II87" s="48"/>
      <c r="IJ87" s="48"/>
      <c r="IK87" s="48"/>
      <c r="IL87" s="48"/>
      <c r="IM87" s="48"/>
      <c r="IN87" s="48"/>
      <c r="IO87" s="48"/>
      <c r="IP87" s="48"/>
      <c r="IQ87" s="48"/>
      <c r="IR87" s="48"/>
      <c r="IS87" s="48"/>
      <c r="IT87" s="48"/>
      <c r="IU87" s="48"/>
      <c r="IV87" s="48"/>
      <c r="IW87" s="48"/>
      <c r="IX87" s="48"/>
      <c r="IY87" s="48"/>
      <c r="IZ87" s="48"/>
      <c r="JA87" s="48"/>
      <c r="JB87" s="48"/>
      <c r="JC87" s="48"/>
      <c r="JD87" s="48"/>
      <c r="JE87" s="48"/>
      <c r="JF87" s="48"/>
      <c r="JG87" s="48"/>
      <c r="JH87" s="48"/>
      <c r="JI87" s="48"/>
      <c r="JJ87" s="48"/>
      <c r="JK87" s="48"/>
      <c r="JL87" s="48"/>
      <c r="JM87" s="48"/>
      <c r="JN87" s="48"/>
      <c r="JO87" s="48"/>
      <c r="JP87" s="48"/>
      <c r="JQ87" s="48"/>
      <c r="JR87" s="48"/>
      <c r="JS87" s="48"/>
      <c r="JT87" s="48"/>
      <c r="JU87" s="48"/>
      <c r="JV87" s="48"/>
      <c r="JW87" s="48"/>
      <c r="JX87" s="48"/>
      <c r="JY87" s="48"/>
      <c r="JZ87" s="48"/>
      <c r="KA87" s="48"/>
      <c r="KB87" s="48"/>
      <c r="KC87" s="48"/>
      <c r="KD87" s="48"/>
      <c r="KE87" s="48"/>
      <c r="KF87" s="48"/>
      <c r="KG87" s="48"/>
      <c r="KH87" s="48"/>
      <c r="KI87" s="48"/>
      <c r="KJ87" s="48"/>
      <c r="KK87" s="48"/>
      <c r="KL87" s="48"/>
      <c r="KM87" s="48"/>
      <c r="KN87" s="48"/>
    </row>
    <row r="88" spans="1:300">
      <c r="A88" s="44" t="s">
        <v>148</v>
      </c>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6"/>
      <c r="CT88" s="36"/>
      <c r="CU88" s="36"/>
      <c r="CV88" s="36"/>
      <c r="CW88" s="36"/>
      <c r="CX88" s="36"/>
      <c r="CY88" s="36"/>
      <c r="CZ88" s="36"/>
      <c r="DA88" s="36"/>
      <c r="DB88" s="36"/>
      <c r="DC88" s="36"/>
      <c r="DD88" s="36"/>
      <c r="DE88" s="36"/>
      <c r="DF88" s="36"/>
      <c r="DG88" s="36"/>
      <c r="DH88" s="36"/>
      <c r="DI88" s="36"/>
      <c r="DJ88" s="36"/>
      <c r="DK88" s="36"/>
      <c r="DL88" s="36"/>
      <c r="DM88" s="36"/>
      <c r="DN88" s="36"/>
      <c r="DO88" s="36"/>
      <c r="DP88" s="36"/>
      <c r="DQ88" s="36"/>
      <c r="DR88" s="36"/>
      <c r="DS88" s="36"/>
      <c r="DT88" s="36"/>
      <c r="DU88" s="36"/>
      <c r="DV88" s="36"/>
      <c r="DW88" s="36"/>
      <c r="DX88" s="36"/>
      <c r="DY88" s="36"/>
      <c r="DZ88" s="36"/>
      <c r="EA88" s="36"/>
      <c r="EB88" s="36"/>
      <c r="EC88" s="36"/>
      <c r="ED88" s="36"/>
      <c r="EE88" s="36"/>
      <c r="EF88" s="36"/>
      <c r="EG88" s="36"/>
      <c r="EH88" s="36"/>
      <c r="EI88" s="36"/>
      <c r="EJ88" s="36"/>
      <c r="EK88" s="36"/>
      <c r="EL88" s="36"/>
      <c r="EM88" s="36"/>
      <c r="EN88" s="36"/>
      <c r="EO88" s="36"/>
      <c r="EP88" s="36"/>
      <c r="EQ88" s="36"/>
      <c r="ER88" s="36"/>
      <c r="ES88" s="36"/>
      <c r="ET88" s="36"/>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6"/>
      <c r="GC88" s="36"/>
      <c r="GD88" s="36"/>
      <c r="GE88" s="36"/>
      <c r="GF88" s="36"/>
      <c r="GG88" s="36"/>
      <c r="GH88" s="36"/>
      <c r="GI88" s="36"/>
      <c r="GJ88" s="36"/>
      <c r="GK88" s="36"/>
      <c r="GL88" s="36"/>
      <c r="GM88" s="36"/>
      <c r="GN88" s="36"/>
      <c r="GO88" s="36"/>
      <c r="GP88" s="36"/>
      <c r="GQ88" s="36"/>
      <c r="GR88" s="36"/>
      <c r="GS88" s="36"/>
      <c r="GT88" s="36"/>
      <c r="GU88" s="36"/>
      <c r="GV88" s="36"/>
      <c r="GW88" s="36"/>
      <c r="GX88" s="36"/>
      <c r="GY88" s="36"/>
      <c r="GZ88" s="36"/>
      <c r="HA88" s="36"/>
      <c r="HB88" s="36"/>
      <c r="HC88" s="36"/>
      <c r="HD88" s="36"/>
      <c r="HE88" s="36"/>
      <c r="HF88" s="36"/>
      <c r="HG88" s="36"/>
      <c r="HH88" s="36"/>
      <c r="HI88" s="36"/>
      <c r="HJ88" s="36"/>
      <c r="HK88" s="36"/>
      <c r="HL88" s="36"/>
      <c r="HM88" s="36"/>
      <c r="HN88" s="36"/>
      <c r="HO88" s="36"/>
      <c r="HP88" s="36"/>
      <c r="HQ88" s="36"/>
      <c r="HR88" s="36"/>
      <c r="HS88" s="36"/>
      <c r="HT88" s="36"/>
      <c r="HU88" s="36"/>
      <c r="HV88" s="36"/>
      <c r="HW88" s="36"/>
      <c r="HX88" s="36"/>
      <c r="HY88" s="36"/>
      <c r="HZ88" s="36"/>
      <c r="IA88" s="36"/>
      <c r="IB88" s="36"/>
      <c r="IC88" s="36"/>
      <c r="ID88" s="36"/>
      <c r="IE88" s="36"/>
      <c r="IF88" s="36"/>
      <c r="IG88" s="36"/>
      <c r="IH88" s="36"/>
      <c r="II88" s="36"/>
      <c r="IJ88" s="36"/>
      <c r="IK88" s="36"/>
      <c r="IL88" s="36"/>
      <c r="IM88" s="36"/>
      <c r="IN88" s="36"/>
      <c r="IO88" s="36"/>
      <c r="IP88" s="36"/>
      <c r="IQ88" s="36"/>
      <c r="IR88" s="36"/>
      <c r="IS88" s="36"/>
      <c r="IT88" s="36"/>
      <c r="IU88" s="36"/>
      <c r="IV88" s="36"/>
      <c r="IW88" s="36"/>
      <c r="IX88" s="36"/>
      <c r="IY88" s="36"/>
      <c r="IZ88" s="36"/>
      <c r="JA88" s="36"/>
      <c r="JB88" s="36"/>
      <c r="JC88" s="36"/>
      <c r="JD88" s="36"/>
      <c r="JE88" s="36"/>
      <c r="JF88" s="36"/>
      <c r="JG88" s="36"/>
      <c r="JH88" s="36"/>
      <c r="JI88" s="36"/>
      <c r="JJ88" s="36"/>
      <c r="JK88" s="36"/>
      <c r="JL88" s="36"/>
      <c r="JM88" s="36"/>
      <c r="JN88" s="36"/>
      <c r="JO88" s="36"/>
      <c r="JP88" s="36"/>
      <c r="JQ88" s="36"/>
      <c r="JR88" s="36"/>
      <c r="JS88" s="36"/>
      <c r="JT88" s="36"/>
      <c r="JU88" s="36"/>
      <c r="JV88" s="36"/>
      <c r="JW88" s="36"/>
      <c r="JX88" s="36"/>
      <c r="JY88" s="36"/>
      <c r="JZ88" s="36"/>
      <c r="KA88" s="36"/>
      <c r="KB88" s="36"/>
      <c r="KC88" s="36"/>
      <c r="KD88" s="36"/>
      <c r="KE88" s="36"/>
      <c r="KF88" s="36"/>
      <c r="KG88" s="36"/>
      <c r="KH88" s="36"/>
      <c r="KI88" s="36"/>
      <c r="KJ88" s="36"/>
      <c r="KK88" s="36"/>
      <c r="KL88" s="36"/>
      <c r="KM88" s="36"/>
      <c r="KN88" s="36"/>
    </row>
    <row r="89" spans="1:300">
      <c r="A89" s="44" t="s">
        <v>149</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c r="DA89" s="36"/>
      <c r="DB89" s="36"/>
      <c r="DC89" s="36"/>
      <c r="DD89" s="36"/>
      <c r="DE89" s="36"/>
      <c r="DF89" s="36"/>
      <c r="DG89" s="36"/>
      <c r="DH89" s="36"/>
      <c r="DI89" s="36"/>
      <c r="DJ89" s="36"/>
      <c r="DK89" s="36"/>
      <c r="DL89" s="36"/>
      <c r="DM89" s="36"/>
      <c r="DN89" s="36"/>
      <c r="DO89" s="36"/>
      <c r="DP89" s="36"/>
      <c r="DQ89" s="36"/>
      <c r="DR89" s="36"/>
      <c r="DS89" s="36"/>
      <c r="DT89" s="36"/>
      <c r="DU89" s="36"/>
      <c r="DV89" s="36"/>
      <c r="DW89" s="36"/>
      <c r="DX89" s="36"/>
      <c r="DY89" s="36"/>
      <c r="DZ89" s="36"/>
      <c r="EA89" s="36"/>
      <c r="EB89" s="36"/>
      <c r="EC89" s="36"/>
      <c r="ED89" s="36"/>
      <c r="EE89" s="36"/>
      <c r="EF89" s="36"/>
      <c r="EG89" s="36"/>
      <c r="EH89" s="36"/>
      <c r="EI89" s="36"/>
      <c r="EJ89" s="36"/>
      <c r="EK89" s="36"/>
      <c r="EL89" s="36"/>
      <c r="EM89" s="36"/>
      <c r="EN89" s="36"/>
      <c r="EO89" s="36"/>
      <c r="EP89" s="36"/>
      <c r="EQ89" s="36"/>
      <c r="ER89" s="36"/>
      <c r="ES89" s="36"/>
      <c r="ET89" s="36"/>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6"/>
      <c r="GC89" s="36"/>
      <c r="GD89" s="36"/>
      <c r="GE89" s="36"/>
      <c r="GF89" s="36"/>
      <c r="GG89" s="36"/>
      <c r="GH89" s="36"/>
      <c r="GI89" s="36"/>
      <c r="GJ89" s="36"/>
      <c r="GK89" s="36"/>
      <c r="GL89" s="36"/>
      <c r="GM89" s="36"/>
      <c r="GN89" s="36"/>
      <c r="GO89" s="36"/>
      <c r="GP89" s="36"/>
      <c r="GQ89" s="36"/>
      <c r="GR89" s="36"/>
      <c r="GS89" s="36"/>
      <c r="GT89" s="36"/>
      <c r="GU89" s="36"/>
      <c r="GV89" s="36"/>
      <c r="GW89" s="36"/>
      <c r="GX89" s="36"/>
      <c r="GY89" s="36"/>
      <c r="GZ89" s="36"/>
      <c r="HA89" s="36"/>
      <c r="HB89" s="36"/>
      <c r="HC89" s="36"/>
      <c r="HD89" s="36"/>
      <c r="HE89" s="36"/>
      <c r="HF89" s="36"/>
      <c r="HG89" s="36"/>
      <c r="HH89" s="36"/>
      <c r="HI89" s="36"/>
      <c r="HJ89" s="36"/>
      <c r="HK89" s="36"/>
      <c r="HL89" s="36"/>
      <c r="HM89" s="36"/>
      <c r="HN89" s="36"/>
      <c r="HO89" s="36"/>
      <c r="HP89" s="36"/>
      <c r="HQ89" s="36"/>
      <c r="HR89" s="36"/>
      <c r="HS89" s="36"/>
      <c r="HT89" s="36"/>
      <c r="HU89" s="36"/>
      <c r="HV89" s="36"/>
      <c r="HW89" s="36"/>
      <c r="HX89" s="36"/>
      <c r="HY89" s="36"/>
      <c r="HZ89" s="36"/>
      <c r="IA89" s="36"/>
      <c r="IB89" s="36"/>
      <c r="IC89" s="36"/>
      <c r="ID89" s="36"/>
      <c r="IE89" s="36"/>
      <c r="IF89" s="36"/>
      <c r="IG89" s="36"/>
      <c r="IH89" s="36"/>
      <c r="II89" s="36"/>
      <c r="IJ89" s="36"/>
      <c r="IK89" s="36"/>
      <c r="IL89" s="36"/>
      <c r="IM89" s="36"/>
      <c r="IN89" s="36"/>
      <c r="IO89" s="36"/>
      <c r="IP89" s="36"/>
      <c r="IQ89" s="36"/>
      <c r="IR89" s="36"/>
      <c r="IS89" s="36"/>
      <c r="IT89" s="36"/>
      <c r="IU89" s="36"/>
      <c r="IV89" s="36"/>
      <c r="IW89" s="36"/>
      <c r="IX89" s="36"/>
      <c r="IY89" s="36"/>
      <c r="IZ89" s="36"/>
      <c r="JA89" s="36"/>
      <c r="JB89" s="36"/>
      <c r="JC89" s="36"/>
      <c r="JD89" s="36"/>
      <c r="JE89" s="36"/>
      <c r="JF89" s="36"/>
      <c r="JG89" s="36"/>
      <c r="JH89" s="36"/>
      <c r="JI89" s="36"/>
      <c r="JJ89" s="36"/>
      <c r="JK89" s="36"/>
      <c r="JL89" s="36"/>
      <c r="JM89" s="36"/>
      <c r="JN89" s="36"/>
      <c r="JO89" s="36"/>
      <c r="JP89" s="36"/>
      <c r="JQ89" s="36"/>
      <c r="JR89" s="36"/>
      <c r="JS89" s="36"/>
      <c r="JT89" s="36"/>
      <c r="JU89" s="36"/>
      <c r="JV89" s="36"/>
      <c r="JW89" s="36"/>
      <c r="JX89" s="36"/>
      <c r="JY89" s="36"/>
      <c r="JZ89" s="36"/>
      <c r="KA89" s="36"/>
      <c r="KB89" s="36"/>
      <c r="KC89" s="36"/>
      <c r="KD89" s="36"/>
      <c r="KE89" s="36"/>
      <c r="KF89" s="36"/>
      <c r="KG89" s="36"/>
      <c r="KH89" s="36"/>
      <c r="KI89" s="36"/>
      <c r="KJ89" s="36"/>
      <c r="KK89" s="36"/>
      <c r="KL89" s="36"/>
      <c r="KM89" s="36"/>
      <c r="KN89" s="36"/>
    </row>
    <row r="90" spans="1:300" s="36" customFormat="1">
      <c r="A90" s="44" t="s">
        <v>150</v>
      </c>
    </row>
    <row r="91" spans="1:300" s="8" customFormat="1">
      <c r="A91" s="44" t="s">
        <v>151</v>
      </c>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6"/>
      <c r="BV91" s="36"/>
      <c r="BW91" s="36"/>
      <c r="BX91" s="36"/>
      <c r="BY91" s="36"/>
      <c r="BZ91" s="36"/>
      <c r="CA91" s="36"/>
      <c r="CB91" s="36"/>
      <c r="CC91" s="36"/>
      <c r="CD91" s="36"/>
      <c r="CE91" s="36"/>
      <c r="CF91" s="36"/>
      <c r="CG91" s="36"/>
      <c r="CH91" s="36"/>
      <c r="CI91" s="36"/>
      <c r="CJ91" s="36"/>
      <c r="CK91" s="36"/>
      <c r="CL91" s="36"/>
      <c r="CM91" s="36"/>
      <c r="CN91" s="36"/>
      <c r="CO91" s="36"/>
      <c r="CP91" s="36"/>
      <c r="CQ91" s="36"/>
      <c r="CR91" s="36"/>
      <c r="CS91" s="36"/>
      <c r="CT91" s="36"/>
      <c r="CU91" s="36"/>
      <c r="CV91" s="36"/>
      <c r="CW91" s="36"/>
      <c r="CX91" s="36"/>
      <c r="CY91" s="36"/>
      <c r="CZ91" s="36"/>
      <c r="DA91" s="36"/>
      <c r="DB91" s="36"/>
      <c r="DC91" s="36"/>
      <c r="DD91" s="36"/>
      <c r="DE91" s="36"/>
      <c r="DF91" s="36"/>
      <c r="DG91" s="36"/>
      <c r="DH91" s="36"/>
      <c r="DI91" s="36"/>
      <c r="DJ91" s="36"/>
      <c r="DK91" s="36"/>
      <c r="DL91" s="36"/>
      <c r="DM91" s="36"/>
      <c r="DN91" s="36"/>
      <c r="DO91" s="36"/>
      <c r="DP91" s="36"/>
      <c r="DQ91" s="36"/>
      <c r="DR91" s="36"/>
      <c r="DS91" s="36"/>
      <c r="DT91" s="36"/>
      <c r="DU91" s="36"/>
      <c r="DV91" s="36"/>
      <c r="DW91" s="36"/>
      <c r="DX91" s="36"/>
      <c r="DY91" s="36"/>
      <c r="DZ91" s="36"/>
      <c r="EA91" s="36"/>
      <c r="EB91" s="36"/>
      <c r="EC91" s="36"/>
      <c r="ED91" s="36"/>
      <c r="EE91" s="36"/>
      <c r="EF91" s="36"/>
      <c r="EG91" s="36"/>
      <c r="EH91" s="36"/>
      <c r="EI91" s="36"/>
      <c r="EJ91" s="36"/>
      <c r="EK91" s="36"/>
      <c r="EL91" s="36"/>
      <c r="EM91" s="36"/>
      <c r="EN91" s="36"/>
      <c r="EO91" s="36"/>
      <c r="EP91" s="36"/>
      <c r="EQ91" s="36"/>
      <c r="ER91" s="36"/>
      <c r="ES91" s="36"/>
      <c r="ET91" s="36"/>
      <c r="EU91" s="36"/>
      <c r="EV91" s="36"/>
      <c r="EW91" s="36"/>
      <c r="EX91" s="36"/>
      <c r="EY91" s="36"/>
      <c r="EZ91" s="36"/>
      <c r="FA91" s="36"/>
      <c r="FB91" s="36"/>
      <c r="FC91" s="36"/>
      <c r="FD91" s="36"/>
      <c r="FE91" s="36"/>
      <c r="FF91" s="36"/>
      <c r="FG91" s="36"/>
      <c r="FH91" s="36"/>
      <c r="FI91" s="36"/>
      <c r="FJ91" s="36"/>
      <c r="FK91" s="36"/>
      <c r="FL91" s="36"/>
      <c r="FM91" s="36"/>
      <c r="FN91" s="36"/>
      <c r="FO91" s="36"/>
      <c r="FP91" s="36"/>
      <c r="FQ91" s="36"/>
      <c r="FR91" s="36"/>
      <c r="FS91" s="36"/>
      <c r="FT91" s="36"/>
      <c r="FU91" s="36"/>
      <c r="FV91" s="36"/>
      <c r="FW91" s="36"/>
      <c r="FX91" s="36"/>
      <c r="FY91" s="36"/>
      <c r="FZ91" s="36"/>
      <c r="GA91" s="36"/>
      <c r="GB91" s="36"/>
      <c r="GC91" s="36"/>
      <c r="GD91" s="36"/>
      <c r="GE91" s="36"/>
      <c r="GF91" s="36"/>
      <c r="GG91" s="36"/>
      <c r="GH91" s="36"/>
      <c r="GI91" s="36"/>
      <c r="GJ91" s="36"/>
      <c r="GK91" s="36"/>
      <c r="GL91" s="36"/>
      <c r="GM91" s="36"/>
      <c r="GN91" s="36"/>
      <c r="GO91" s="36"/>
      <c r="GP91" s="36"/>
      <c r="GQ91" s="36"/>
      <c r="GR91" s="36"/>
      <c r="GS91" s="36"/>
      <c r="GT91" s="36"/>
      <c r="GU91" s="36"/>
      <c r="GV91" s="36"/>
      <c r="GW91" s="36"/>
      <c r="GX91" s="36"/>
      <c r="GY91" s="36"/>
      <c r="GZ91" s="36"/>
      <c r="HA91" s="36"/>
      <c r="HB91" s="36"/>
      <c r="HC91" s="36"/>
      <c r="HD91" s="36"/>
      <c r="HE91" s="36"/>
      <c r="HF91" s="36"/>
      <c r="HG91" s="36"/>
      <c r="HH91" s="36"/>
      <c r="HI91" s="36"/>
      <c r="HJ91" s="36"/>
      <c r="HK91" s="36"/>
      <c r="HL91" s="36"/>
      <c r="HM91" s="36"/>
      <c r="HN91" s="36"/>
      <c r="HO91" s="36"/>
      <c r="HP91" s="36"/>
      <c r="HQ91" s="36"/>
      <c r="HR91" s="36"/>
      <c r="HS91" s="36"/>
      <c r="HT91" s="36"/>
      <c r="HU91" s="36"/>
      <c r="HV91" s="36"/>
      <c r="HW91" s="36"/>
      <c r="HX91" s="36"/>
      <c r="HY91" s="36"/>
      <c r="HZ91" s="36"/>
      <c r="IA91" s="36"/>
      <c r="IB91" s="36"/>
      <c r="IC91" s="36"/>
      <c r="ID91" s="36"/>
      <c r="IE91" s="36"/>
      <c r="IF91" s="36"/>
      <c r="IG91" s="36"/>
      <c r="IH91" s="36"/>
      <c r="II91" s="36"/>
      <c r="IJ91" s="36"/>
      <c r="IK91" s="36"/>
      <c r="IL91" s="36"/>
      <c r="IM91" s="36"/>
      <c r="IN91" s="36"/>
      <c r="IO91" s="36"/>
      <c r="IP91" s="36"/>
      <c r="IQ91" s="36"/>
      <c r="IR91" s="36"/>
      <c r="IS91" s="36"/>
      <c r="IT91" s="36"/>
      <c r="IU91" s="36"/>
      <c r="IV91" s="36"/>
      <c r="IW91" s="36"/>
      <c r="IX91" s="36"/>
      <c r="IY91" s="36"/>
      <c r="IZ91" s="36"/>
      <c r="JA91" s="36"/>
      <c r="JB91" s="36"/>
      <c r="JC91" s="36"/>
      <c r="JD91" s="36"/>
      <c r="JE91" s="36"/>
      <c r="JF91" s="36"/>
      <c r="JG91" s="36"/>
      <c r="JH91" s="36"/>
      <c r="JI91" s="36"/>
      <c r="JJ91" s="36"/>
      <c r="JK91" s="36"/>
      <c r="JL91" s="36"/>
      <c r="JM91" s="36"/>
      <c r="JN91" s="36"/>
      <c r="JO91" s="36"/>
      <c r="JP91" s="36"/>
      <c r="JQ91" s="36"/>
      <c r="JR91" s="36"/>
      <c r="JS91" s="36"/>
      <c r="JT91" s="36"/>
      <c r="JU91" s="36"/>
      <c r="JV91" s="36"/>
      <c r="JW91" s="36"/>
      <c r="JX91" s="36"/>
      <c r="JY91" s="36"/>
      <c r="JZ91" s="36"/>
      <c r="KA91" s="36"/>
      <c r="KB91" s="36"/>
      <c r="KC91" s="36"/>
      <c r="KD91" s="36"/>
      <c r="KE91" s="36"/>
      <c r="KF91" s="36"/>
      <c r="KG91" s="36"/>
      <c r="KH91" s="36"/>
      <c r="KI91" s="36"/>
      <c r="KJ91" s="36"/>
      <c r="KK91" s="36"/>
      <c r="KL91" s="36"/>
      <c r="KM91" s="36"/>
      <c r="KN91" s="36"/>
    </row>
    <row r="93" spans="1:300">
      <c r="A93" s="46" t="s">
        <v>152</v>
      </c>
    </row>
    <row r="94" spans="1:300">
      <c r="A94" s="46" t="s">
        <v>153</v>
      </c>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3"/>
      <c r="EM94" s="33"/>
      <c r="EN94" s="33"/>
      <c r="EO94" s="33"/>
      <c r="EP94" s="33"/>
      <c r="EQ94" s="33"/>
      <c r="ER94" s="33"/>
      <c r="ES94" s="33"/>
      <c r="ET94" s="33"/>
      <c r="EU94" s="33"/>
      <c r="EV94" s="33"/>
      <c r="EW94" s="33"/>
      <c r="EX94" s="33"/>
      <c r="EY94" s="33"/>
      <c r="EZ94" s="33"/>
      <c r="FA94" s="33"/>
      <c r="FB94" s="33"/>
      <c r="FC94" s="33"/>
      <c r="FD94" s="33"/>
      <c r="FE94" s="33"/>
      <c r="FF94" s="33"/>
      <c r="FG94" s="33"/>
      <c r="FH94" s="33"/>
      <c r="FI94" s="33"/>
      <c r="FJ94" s="33"/>
      <c r="FK94" s="33"/>
      <c r="FL94" s="33"/>
      <c r="FM94" s="33"/>
      <c r="FN94" s="33"/>
      <c r="FO94" s="33"/>
      <c r="FP94" s="33"/>
      <c r="FQ94" s="33"/>
      <c r="FR94" s="33"/>
      <c r="FS94" s="33"/>
      <c r="FT94" s="33"/>
      <c r="FU94" s="33"/>
      <c r="FV94" s="33"/>
      <c r="FW94" s="33"/>
      <c r="FX94" s="33"/>
      <c r="FY94" s="33"/>
      <c r="FZ94" s="33"/>
      <c r="GA94" s="33"/>
      <c r="GB94" s="33"/>
      <c r="GC94" s="33"/>
      <c r="GD94" s="33"/>
      <c r="GE94" s="33"/>
      <c r="GF94" s="33"/>
      <c r="GG94" s="33"/>
      <c r="GH94" s="33"/>
      <c r="GI94" s="33"/>
      <c r="GJ94" s="33"/>
      <c r="GK94" s="33"/>
      <c r="GL94" s="33"/>
      <c r="GM94" s="33"/>
      <c r="GN94" s="33"/>
      <c r="GO94" s="33"/>
      <c r="GP94" s="33"/>
      <c r="GQ94" s="33"/>
      <c r="GR94" s="33"/>
      <c r="GS94" s="33"/>
      <c r="GT94" s="33"/>
      <c r="GU94" s="33"/>
      <c r="GV94" s="33"/>
      <c r="GW94" s="33"/>
      <c r="GX94" s="33"/>
      <c r="GY94" s="33"/>
      <c r="GZ94" s="33"/>
      <c r="HA94" s="33"/>
      <c r="HB94" s="33"/>
      <c r="HC94" s="33"/>
      <c r="HD94" s="33"/>
      <c r="HE94" s="33"/>
      <c r="HF94" s="33"/>
      <c r="HG94" s="33"/>
      <c r="HH94" s="33"/>
      <c r="HI94" s="33"/>
      <c r="HJ94" s="33"/>
      <c r="HK94" s="33"/>
      <c r="HL94" s="33"/>
      <c r="HM94" s="33"/>
      <c r="HN94" s="33"/>
      <c r="HO94" s="33"/>
      <c r="HP94" s="33"/>
      <c r="HQ94" s="33"/>
      <c r="HR94" s="33"/>
      <c r="HS94" s="33"/>
      <c r="HT94" s="33"/>
      <c r="HU94" s="33"/>
      <c r="HV94" s="33"/>
      <c r="HW94" s="33"/>
      <c r="HX94" s="33"/>
      <c r="HY94" s="33"/>
      <c r="HZ94" s="33"/>
      <c r="IA94" s="33"/>
      <c r="IB94" s="33"/>
      <c r="IC94" s="33"/>
      <c r="ID94" s="33"/>
      <c r="IE94" s="33"/>
      <c r="IF94" s="33"/>
      <c r="IG94" s="33"/>
      <c r="IH94" s="33"/>
      <c r="II94" s="33"/>
      <c r="IJ94" s="33"/>
      <c r="IK94" s="33"/>
      <c r="IL94" s="33"/>
      <c r="IM94" s="33"/>
      <c r="IN94" s="33"/>
      <c r="IO94" s="33"/>
      <c r="IP94" s="33"/>
      <c r="IQ94" s="33"/>
      <c r="IR94" s="33"/>
      <c r="IS94" s="33"/>
      <c r="IT94" s="33"/>
      <c r="IU94" s="33"/>
      <c r="IV94" s="33"/>
      <c r="IW94" s="33"/>
      <c r="IX94" s="33"/>
      <c r="IY94" s="33"/>
      <c r="IZ94" s="33"/>
      <c r="JA94" s="33"/>
      <c r="JB94" s="33"/>
      <c r="JC94" s="33"/>
      <c r="JD94" s="33"/>
      <c r="JE94" s="33"/>
      <c r="JF94" s="33"/>
      <c r="JG94" s="33"/>
      <c r="JH94" s="33"/>
      <c r="JI94" s="33"/>
      <c r="JJ94" s="33"/>
      <c r="JK94" s="33"/>
      <c r="JL94" s="33"/>
      <c r="JM94" s="33"/>
      <c r="JN94" s="33"/>
      <c r="JO94" s="33"/>
      <c r="JP94" s="33"/>
      <c r="JQ94" s="33"/>
      <c r="JR94" s="33"/>
      <c r="JS94" s="33"/>
      <c r="JT94" s="33"/>
      <c r="JU94" s="33"/>
      <c r="JV94" s="33"/>
      <c r="JW94" s="33"/>
      <c r="JX94" s="33"/>
      <c r="JY94" s="33"/>
      <c r="JZ94" s="33"/>
      <c r="KA94" s="33"/>
      <c r="KB94" s="33"/>
      <c r="KC94" s="33"/>
      <c r="KD94" s="33"/>
      <c r="KE94" s="33"/>
      <c r="KF94" s="33"/>
      <c r="KG94" s="33"/>
      <c r="KH94" s="33"/>
      <c r="KI94" s="33"/>
      <c r="KJ94" s="33"/>
      <c r="KK94" s="33"/>
      <c r="KL94" s="33"/>
      <c r="KM94" s="33"/>
      <c r="KN94" s="33"/>
    </row>
    <row r="95" spans="1:300">
      <c r="A95" s="46" t="s">
        <v>154</v>
      </c>
    </row>
    <row r="96" spans="1:300" s="3" customFormat="1">
      <c r="A96" s="46" t="s">
        <v>155</v>
      </c>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c r="DL96" s="37"/>
      <c r="DM96" s="37"/>
      <c r="DN96" s="37"/>
      <c r="DO96" s="37"/>
      <c r="DP96" s="37"/>
      <c r="DQ96" s="37"/>
      <c r="DR96" s="37"/>
      <c r="DS96" s="37"/>
      <c r="DT96" s="37"/>
      <c r="DU96" s="37"/>
      <c r="DV96" s="37"/>
      <c r="DW96" s="37"/>
      <c r="DX96" s="37"/>
      <c r="DY96" s="37"/>
      <c r="DZ96" s="37"/>
      <c r="EA96" s="37"/>
      <c r="EB96" s="37"/>
      <c r="EC96" s="37"/>
      <c r="ED96" s="37"/>
      <c r="EE96" s="37"/>
      <c r="EF96" s="37"/>
      <c r="EG96" s="37"/>
      <c r="EH96" s="37"/>
      <c r="EI96" s="37"/>
      <c r="EJ96" s="37"/>
      <c r="EK96" s="37"/>
      <c r="EL96" s="37"/>
      <c r="EM96" s="37"/>
      <c r="EN96" s="37"/>
      <c r="EO96" s="37"/>
      <c r="EP96" s="37"/>
      <c r="EQ96" s="37"/>
      <c r="ER96" s="37"/>
      <c r="ES96" s="37"/>
      <c r="ET96" s="37"/>
      <c r="EU96" s="37"/>
      <c r="EV96" s="37"/>
      <c r="EW96" s="37"/>
      <c r="EX96" s="37"/>
      <c r="EY96" s="37"/>
      <c r="EZ96" s="37"/>
      <c r="FA96" s="37"/>
      <c r="FB96" s="37"/>
      <c r="FC96" s="37"/>
      <c r="FD96" s="37"/>
      <c r="FE96" s="37"/>
      <c r="FF96" s="37"/>
      <c r="FG96" s="37"/>
      <c r="FH96" s="37"/>
      <c r="FI96" s="37"/>
      <c r="FJ96" s="37"/>
      <c r="FK96" s="37"/>
      <c r="FL96" s="37"/>
      <c r="FM96" s="37"/>
      <c r="FN96" s="37"/>
      <c r="FO96" s="37"/>
      <c r="FP96" s="37"/>
      <c r="FQ96" s="37"/>
      <c r="FR96" s="37"/>
      <c r="FS96" s="37"/>
      <c r="FT96" s="37"/>
      <c r="FU96" s="37"/>
      <c r="FV96" s="37"/>
      <c r="FW96" s="37"/>
      <c r="FX96" s="37"/>
      <c r="FY96" s="37"/>
      <c r="FZ96" s="37"/>
      <c r="GA96" s="37"/>
      <c r="GB96" s="37"/>
      <c r="GC96" s="37"/>
      <c r="GD96" s="37"/>
      <c r="GE96" s="37"/>
      <c r="GF96" s="37"/>
      <c r="GG96" s="37"/>
      <c r="GH96" s="37"/>
      <c r="GI96" s="37"/>
      <c r="GJ96" s="37"/>
      <c r="GK96" s="37"/>
      <c r="GL96" s="37"/>
      <c r="GM96" s="37"/>
      <c r="GN96" s="37"/>
      <c r="GO96" s="37"/>
      <c r="GP96" s="37"/>
      <c r="GQ96" s="37"/>
      <c r="GR96" s="37"/>
      <c r="GS96" s="37"/>
      <c r="GT96" s="37"/>
      <c r="GU96" s="37"/>
      <c r="GV96" s="37"/>
      <c r="GW96" s="37"/>
      <c r="GX96" s="37"/>
      <c r="GY96" s="37"/>
      <c r="GZ96" s="37"/>
      <c r="HA96" s="37"/>
      <c r="HB96" s="37"/>
      <c r="HC96" s="37"/>
      <c r="HD96" s="37"/>
      <c r="HE96" s="37"/>
      <c r="HF96" s="37"/>
      <c r="HG96" s="37"/>
      <c r="HH96" s="37"/>
      <c r="HI96" s="37"/>
      <c r="HJ96" s="37"/>
      <c r="HK96" s="37"/>
      <c r="HL96" s="37"/>
      <c r="HM96" s="37"/>
      <c r="HN96" s="37"/>
      <c r="HO96" s="37"/>
      <c r="HP96" s="37"/>
      <c r="HQ96" s="37"/>
      <c r="HR96" s="37"/>
      <c r="HS96" s="37"/>
      <c r="HT96" s="37"/>
      <c r="HU96" s="37"/>
      <c r="HV96" s="37"/>
      <c r="HW96" s="37"/>
      <c r="HX96" s="37"/>
      <c r="HY96" s="37"/>
      <c r="HZ96" s="37"/>
      <c r="IA96" s="37"/>
      <c r="IB96" s="37"/>
      <c r="IC96" s="37"/>
      <c r="ID96" s="37"/>
      <c r="IE96" s="37"/>
      <c r="IF96" s="37"/>
      <c r="IG96" s="37"/>
      <c r="IH96" s="37"/>
      <c r="II96" s="37"/>
      <c r="IJ96" s="37"/>
      <c r="IK96" s="37"/>
      <c r="IL96" s="37"/>
      <c r="IM96" s="37"/>
      <c r="IN96" s="37"/>
      <c r="IO96" s="37"/>
      <c r="IP96" s="37"/>
      <c r="IQ96" s="37"/>
      <c r="IR96" s="37"/>
      <c r="IS96" s="37"/>
      <c r="IT96" s="37"/>
      <c r="IU96" s="37"/>
      <c r="IV96" s="37"/>
      <c r="IW96" s="37"/>
      <c r="IX96" s="37"/>
      <c r="IY96" s="37"/>
      <c r="IZ96" s="37"/>
      <c r="JA96" s="37"/>
      <c r="JB96" s="37"/>
      <c r="JC96" s="37"/>
      <c r="JD96" s="37"/>
      <c r="JE96" s="37"/>
      <c r="JF96" s="37"/>
      <c r="JG96" s="37"/>
      <c r="JH96" s="37"/>
      <c r="JI96" s="37"/>
      <c r="JJ96" s="37"/>
      <c r="JK96" s="37"/>
      <c r="JL96" s="37"/>
      <c r="JM96" s="37"/>
      <c r="JN96" s="37"/>
      <c r="JO96" s="37"/>
      <c r="JP96" s="37"/>
      <c r="JQ96" s="37"/>
      <c r="JR96" s="37"/>
      <c r="JS96" s="37"/>
      <c r="JT96" s="37"/>
      <c r="JU96" s="37"/>
      <c r="JV96" s="37"/>
      <c r="JW96" s="37"/>
      <c r="JX96" s="37"/>
      <c r="JY96" s="37"/>
      <c r="JZ96" s="37"/>
      <c r="KA96" s="37"/>
      <c r="KB96" s="37"/>
      <c r="KC96" s="37"/>
      <c r="KD96" s="37"/>
      <c r="KE96" s="37"/>
      <c r="KF96" s="37"/>
      <c r="KG96" s="37"/>
      <c r="KH96" s="37"/>
      <c r="KI96" s="37"/>
      <c r="KJ96" s="37"/>
      <c r="KK96" s="37"/>
      <c r="KL96" s="37"/>
      <c r="KM96" s="37"/>
      <c r="KN96" s="37"/>
    </row>
    <row r="97" spans="1:5">
      <c r="A97" s="46" t="s">
        <v>156</v>
      </c>
    </row>
    <row r="98" spans="1:5">
      <c r="A98" s="46" t="s">
        <v>157</v>
      </c>
    </row>
    <row r="99" spans="1:5">
      <c r="A99" s="46" t="s">
        <v>158</v>
      </c>
    </row>
    <row r="100" spans="1:5">
      <c r="A100" s="46" t="s">
        <v>159</v>
      </c>
    </row>
    <row r="101" spans="1:5">
      <c r="A101" s="46" t="s">
        <v>160</v>
      </c>
    </row>
    <row r="102" spans="1:5">
      <c r="A102" s="46" t="s">
        <v>161</v>
      </c>
    </row>
    <row r="103" spans="1:5">
      <c r="A103" s="44" t="s">
        <v>162</v>
      </c>
      <c r="B103"/>
      <c r="C103"/>
      <c r="D103"/>
      <c r="E103"/>
    </row>
    <row r="104" spans="1:5">
      <c r="A104" s="44" t="s">
        <v>164</v>
      </c>
    </row>
    <row r="105" spans="1:5">
      <c r="A105" s="44" t="s">
        <v>165</v>
      </c>
    </row>
    <row r="106" spans="1:5">
      <c r="A106" s="44" t="s">
        <v>166</v>
      </c>
    </row>
    <row r="107" spans="1:5">
      <c r="A107" s="44" t="s">
        <v>167</v>
      </c>
    </row>
    <row r="108" spans="1:5" s="37" customFormat="1">
      <c r="A108" s="44" t="s">
        <v>168</v>
      </c>
    </row>
    <row r="109" spans="1:5" s="37" customFormat="1">
      <c r="A109" s="44" t="s">
        <v>169</v>
      </c>
    </row>
    <row r="110" spans="1:5" s="37" customFormat="1">
      <c r="A110" s="44" t="s">
        <v>170</v>
      </c>
    </row>
    <row r="111" spans="1:5">
      <c r="A111" s="44" t="s">
        <v>171</v>
      </c>
    </row>
    <row r="112" spans="1:5">
      <c r="A112" s="44" t="s">
        <v>172</v>
      </c>
    </row>
    <row r="113" spans="1:300">
      <c r="A113" s="44" t="s">
        <v>173</v>
      </c>
      <c r="B113"/>
      <c r="C113"/>
      <c r="D113"/>
      <c r="E113"/>
    </row>
    <row r="114" spans="1:300">
      <c r="A114" s="44" t="s">
        <v>174</v>
      </c>
      <c r="B114"/>
      <c r="C114"/>
      <c r="D114"/>
      <c r="E114"/>
    </row>
    <row r="116" spans="1:300">
      <c r="A116" s="44" t="s">
        <v>176</v>
      </c>
    </row>
    <row r="117" spans="1:300">
      <c r="A117" s="44" t="s">
        <v>177</v>
      </c>
    </row>
    <row r="118" spans="1:300" ht="15.95" customHeight="1">
      <c r="A118" s="40" t="s">
        <v>178</v>
      </c>
    </row>
    <row r="119" spans="1:300">
      <c r="A119" s="44" t="s">
        <v>179</v>
      </c>
    </row>
    <row r="121" spans="1:300">
      <c r="A121" s="44" t="s">
        <v>180</v>
      </c>
    </row>
    <row r="122" spans="1:300">
      <c r="A122" s="44" t="s">
        <v>181</v>
      </c>
    </row>
    <row r="123" spans="1:300">
      <c r="A123" s="44" t="s">
        <v>182</v>
      </c>
      <c r="B123" s="7">
        <v>40179</v>
      </c>
      <c r="C123" s="7">
        <v>40179</v>
      </c>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1"/>
      <c r="GN123" s="11"/>
      <c r="GO123" s="11"/>
      <c r="GP123" s="11"/>
      <c r="GQ123" s="11"/>
      <c r="GR123" s="11"/>
      <c r="GS123" s="11"/>
      <c r="GT123" s="11"/>
      <c r="GU123" s="11"/>
      <c r="GV123" s="11"/>
      <c r="GW123" s="11"/>
      <c r="GX123" s="11"/>
      <c r="GY123" s="11"/>
      <c r="GZ123" s="11"/>
      <c r="HA123" s="11"/>
      <c r="HB123" s="11"/>
      <c r="HC123" s="11"/>
      <c r="HD123" s="11"/>
      <c r="HE123" s="11"/>
      <c r="HF123" s="11"/>
      <c r="HG123" s="11"/>
      <c r="HH123" s="11"/>
      <c r="HI123" s="11"/>
      <c r="HJ123" s="11"/>
      <c r="HK123" s="11"/>
      <c r="HL123" s="11"/>
      <c r="HM123" s="11"/>
      <c r="HN123" s="11"/>
      <c r="HO123" s="11"/>
      <c r="HP123" s="11"/>
      <c r="HQ123" s="11"/>
      <c r="HR123" s="11"/>
      <c r="HS123" s="11"/>
      <c r="HT123" s="11"/>
      <c r="HU123" s="11"/>
      <c r="HV123" s="11"/>
      <c r="HW123" s="11"/>
      <c r="HX123" s="11"/>
      <c r="HY123" s="11"/>
      <c r="HZ123" s="11"/>
      <c r="IA123" s="11"/>
      <c r="IB123" s="11"/>
      <c r="IC123" s="11"/>
      <c r="ID123" s="11"/>
      <c r="IE123" s="11"/>
      <c r="IF123" s="11"/>
      <c r="IG123" s="11"/>
      <c r="IH123" s="11"/>
      <c r="II123" s="11"/>
      <c r="IJ123" s="11"/>
      <c r="IK123" s="11"/>
      <c r="IL123" s="11"/>
      <c r="IM123" s="11"/>
      <c r="IN123" s="11"/>
      <c r="IO123" s="11"/>
      <c r="IP123" s="11"/>
      <c r="IQ123" s="11"/>
      <c r="IR123" s="11"/>
      <c r="IS123" s="11"/>
      <c r="IT123" s="11"/>
      <c r="IU123" s="11"/>
      <c r="IV123" s="11"/>
      <c r="IW123" s="11"/>
      <c r="IX123" s="11"/>
      <c r="IY123" s="11"/>
      <c r="IZ123" s="11"/>
      <c r="JA123" s="11"/>
      <c r="JB123" s="11"/>
      <c r="JC123" s="11"/>
      <c r="JD123" s="11"/>
      <c r="JE123" s="11"/>
      <c r="JF123" s="11"/>
      <c r="JG123" s="11"/>
      <c r="JH123" s="11"/>
      <c r="JI123" s="11"/>
      <c r="JJ123" s="11"/>
      <c r="JK123" s="11"/>
      <c r="JL123" s="11"/>
      <c r="JM123" s="11"/>
      <c r="JN123" s="11"/>
      <c r="JO123" s="11"/>
      <c r="JP123" s="11"/>
      <c r="JQ123" s="11"/>
      <c r="JR123" s="11"/>
      <c r="JS123" s="11"/>
      <c r="JT123" s="11"/>
      <c r="JU123" s="11"/>
      <c r="JV123" s="11"/>
      <c r="JW123" s="11"/>
      <c r="JX123" s="11"/>
      <c r="JY123" s="11"/>
      <c r="JZ123" s="11"/>
      <c r="KA123" s="11"/>
      <c r="KB123" s="11"/>
      <c r="KC123" s="11"/>
      <c r="KD123" s="11"/>
      <c r="KE123" s="11"/>
      <c r="KF123" s="11"/>
      <c r="KG123" s="11"/>
      <c r="KH123" s="11"/>
      <c r="KI123" s="11"/>
      <c r="KJ123" s="11"/>
      <c r="KK123" s="11"/>
      <c r="KL123" s="11"/>
      <c r="KM123" s="11"/>
      <c r="KN123" s="11"/>
    </row>
    <row r="125" spans="1:300" ht="18.95" customHeight="1">
      <c r="A125" s="30" t="s">
        <v>183</v>
      </c>
    </row>
    <row r="126" spans="1:300">
      <c r="A126" s="44" t="s">
        <v>184</v>
      </c>
      <c r="B126"/>
      <c r="C126"/>
      <c r="D126"/>
      <c r="E126"/>
    </row>
    <row r="127" spans="1:300">
      <c r="A127" s="37"/>
    </row>
    <row r="128" spans="1:300">
      <c r="A128" s="46" t="s">
        <v>185</v>
      </c>
    </row>
    <row r="129" spans="1:1" s="49" customFormat="1">
      <c r="A129" s="46" t="s">
        <v>186</v>
      </c>
    </row>
    <row r="130" spans="1:1" s="49" customFormat="1">
      <c r="A130" s="46" t="s">
        <v>187</v>
      </c>
    </row>
    <row r="131" spans="1:1" s="36" customFormat="1">
      <c r="A131" s="46" t="s">
        <v>188</v>
      </c>
    </row>
    <row r="132" spans="1:1" s="7" customFormat="1">
      <c r="A132" s="19" t="s">
        <v>189</v>
      </c>
    </row>
    <row r="133" spans="1:1">
      <c r="A133" s="19" t="s">
        <v>190</v>
      </c>
    </row>
    <row r="134" spans="1:1" s="49" customFormat="1">
      <c r="A134" s="46" t="s">
        <v>191</v>
      </c>
    </row>
    <row r="135" spans="1:1">
      <c r="A135" s="44" t="s">
        <v>192</v>
      </c>
    </row>
    <row r="136" spans="1:1">
      <c r="A136" s="44" t="s">
        <v>193</v>
      </c>
    </row>
    <row r="137" spans="1:1" s="7" customFormat="1">
      <c r="A137" s="44" t="s">
        <v>194</v>
      </c>
    </row>
    <row r="138" spans="1:1">
      <c r="A138" s="44" t="s">
        <v>195</v>
      </c>
    </row>
    <row r="139" spans="1:1">
      <c r="A139" s="44" t="s">
        <v>196</v>
      </c>
    </row>
    <row r="140" spans="1:1">
      <c r="A140" s="44" t="s">
        <v>197</v>
      </c>
    </row>
    <row r="141" spans="1:1">
      <c r="A141" s="44" t="s">
        <v>198</v>
      </c>
    </row>
    <row r="142" spans="1:1">
      <c r="A142" s="44" t="s">
        <v>199</v>
      </c>
    </row>
    <row r="143" spans="1:1">
      <c r="A143" s="44" t="s">
        <v>200</v>
      </c>
    </row>
    <row r="144" spans="1:1" s="49" customFormat="1">
      <c r="A144" s="44" t="s">
        <v>201</v>
      </c>
    </row>
    <row r="145" spans="1:1" s="6" customFormat="1">
      <c r="A145" s="44" t="s">
        <v>202</v>
      </c>
    </row>
    <row r="146" spans="1:1" s="6" customFormat="1">
      <c r="A146" s="44" t="s">
        <v>203</v>
      </c>
    </row>
    <row r="147" spans="1:1" s="6" customFormat="1">
      <c r="A147" s="44" t="s">
        <v>204</v>
      </c>
    </row>
    <row r="148" spans="1:1">
      <c r="A148" s="44" t="s">
        <v>205</v>
      </c>
    </row>
    <row r="149" spans="1:1">
      <c r="A149" s="44" t="s">
        <v>206</v>
      </c>
    </row>
    <row r="150" spans="1:1">
      <c r="A150" s="44" t="s">
        <v>207</v>
      </c>
    </row>
    <row r="151" spans="1:1" s="38" customFormat="1">
      <c r="A151" s="44" t="s">
        <v>208</v>
      </c>
    </row>
    <row r="152" spans="1:1">
      <c r="A152" s="44" t="s">
        <v>209</v>
      </c>
    </row>
    <row r="153" spans="1:1">
      <c r="A153" s="29"/>
    </row>
    <row r="154" spans="1:1">
      <c r="A154" s="46" t="s">
        <v>210</v>
      </c>
    </row>
    <row r="155" spans="1:1" s="49" customFormat="1">
      <c r="A155" s="46" t="s">
        <v>211</v>
      </c>
    </row>
    <row r="156" spans="1:1" s="49" customFormat="1">
      <c r="A156" s="46" t="s">
        <v>212</v>
      </c>
    </row>
    <row r="157" spans="1:1" s="36" customFormat="1">
      <c r="A157" s="46" t="s">
        <v>213</v>
      </c>
    </row>
    <row r="158" spans="1:1" s="7" customFormat="1">
      <c r="A158" s="19" t="s">
        <v>214</v>
      </c>
    </row>
    <row r="159" spans="1:1">
      <c r="A159" s="19" t="s">
        <v>215</v>
      </c>
    </row>
    <row r="160" spans="1:1" s="49" customFormat="1">
      <c r="A160" s="44" t="s">
        <v>216</v>
      </c>
    </row>
    <row r="161" spans="1:1">
      <c r="A161" s="44" t="s">
        <v>217</v>
      </c>
    </row>
    <row r="162" spans="1:1">
      <c r="A162" s="44" t="s">
        <v>218</v>
      </c>
    </row>
    <row r="163" spans="1:1" s="7" customFormat="1">
      <c r="A163" s="44" t="s">
        <v>219</v>
      </c>
    </row>
    <row r="164" spans="1:1">
      <c r="A164" s="44" t="s">
        <v>220</v>
      </c>
    </row>
    <row r="165" spans="1:1">
      <c r="A165" s="44" t="s">
        <v>221</v>
      </c>
    </row>
    <row r="166" spans="1:1">
      <c r="A166" s="44" t="s">
        <v>222</v>
      </c>
    </row>
    <row r="167" spans="1:1">
      <c r="A167" s="44" t="s">
        <v>223</v>
      </c>
    </row>
    <row r="168" spans="1:1">
      <c r="A168" s="44" t="s">
        <v>224</v>
      </c>
    </row>
    <row r="169" spans="1:1">
      <c r="A169" s="44" t="s">
        <v>225</v>
      </c>
    </row>
    <row r="170" spans="1:1" s="49" customFormat="1">
      <c r="A170" s="44" t="s">
        <v>226</v>
      </c>
    </row>
    <row r="171" spans="1:1" s="6" customFormat="1">
      <c r="A171" s="44" t="s">
        <v>227</v>
      </c>
    </row>
    <row r="172" spans="1:1" s="6" customFormat="1">
      <c r="A172" s="44" t="s">
        <v>228</v>
      </c>
    </row>
    <row r="173" spans="1:1" s="6" customFormat="1">
      <c r="A173" s="44" t="s">
        <v>229</v>
      </c>
    </row>
    <row r="174" spans="1:1">
      <c r="A174" s="44" t="s">
        <v>230</v>
      </c>
    </row>
    <row r="175" spans="1:1">
      <c r="A175" s="44" t="s">
        <v>231</v>
      </c>
    </row>
    <row r="176" spans="1:1">
      <c r="A176" s="44" t="s">
        <v>232</v>
      </c>
    </row>
    <row r="177" spans="1:1" s="38" customFormat="1">
      <c r="A177" s="44" t="s">
        <v>233</v>
      </c>
    </row>
    <row r="178" spans="1:1">
      <c r="A178" s="44" t="s">
        <v>234</v>
      </c>
    </row>
    <row r="179" spans="1:1">
      <c r="A179" s="29"/>
    </row>
    <row r="180" spans="1:1">
      <c r="A180" s="46" t="s">
        <v>235</v>
      </c>
    </row>
    <row r="181" spans="1:1" s="49" customFormat="1">
      <c r="A181" s="46" t="s">
        <v>236</v>
      </c>
    </row>
    <row r="182" spans="1:1" s="49" customFormat="1">
      <c r="A182" s="46" t="s">
        <v>237</v>
      </c>
    </row>
    <row r="183" spans="1:1" s="36" customFormat="1">
      <c r="A183" s="46" t="s">
        <v>238</v>
      </c>
    </row>
    <row r="184" spans="1:1" s="7" customFormat="1">
      <c r="A184" s="19" t="s">
        <v>239</v>
      </c>
    </row>
    <row r="185" spans="1:1">
      <c r="A185" s="19" t="s">
        <v>240</v>
      </c>
    </row>
    <row r="186" spans="1:1" s="49" customFormat="1">
      <c r="A186" s="44" t="s">
        <v>241</v>
      </c>
    </row>
    <row r="187" spans="1:1">
      <c r="A187" s="44" t="s">
        <v>242</v>
      </c>
    </row>
    <row r="188" spans="1:1">
      <c r="A188" s="44" t="s">
        <v>243</v>
      </c>
    </row>
    <row r="189" spans="1:1" s="7" customFormat="1">
      <c r="A189" s="44" t="s">
        <v>244</v>
      </c>
    </row>
    <row r="190" spans="1:1">
      <c r="A190" s="44" t="s">
        <v>245</v>
      </c>
    </row>
    <row r="191" spans="1:1">
      <c r="A191" s="44" t="s">
        <v>246</v>
      </c>
    </row>
    <row r="192" spans="1:1">
      <c r="A192" s="44" t="s">
        <v>247</v>
      </c>
    </row>
    <row r="193" spans="1:300">
      <c r="A193" s="44" t="s">
        <v>248</v>
      </c>
    </row>
    <row r="194" spans="1:300">
      <c r="A194" s="44" t="s">
        <v>249</v>
      </c>
    </row>
    <row r="195" spans="1:300">
      <c r="A195" s="44" t="s">
        <v>250</v>
      </c>
    </row>
    <row r="196" spans="1:300" s="49" customFormat="1">
      <c r="A196" s="44" t="s">
        <v>251</v>
      </c>
    </row>
    <row r="197" spans="1:300" s="6" customFormat="1">
      <c r="A197" s="44" t="s">
        <v>252</v>
      </c>
    </row>
    <row r="198" spans="1:300" s="6" customFormat="1">
      <c r="A198" s="44" t="s">
        <v>253</v>
      </c>
    </row>
    <row r="199" spans="1:300" s="6" customFormat="1">
      <c r="A199" s="44" t="s">
        <v>254</v>
      </c>
    </row>
    <row r="200" spans="1:300">
      <c r="A200" s="44" t="s">
        <v>255</v>
      </c>
    </row>
    <row r="201" spans="1:300">
      <c r="A201" s="44" t="s">
        <v>256</v>
      </c>
    </row>
    <row r="202" spans="1:300">
      <c r="A202" s="44" t="s">
        <v>257</v>
      </c>
    </row>
    <row r="203" spans="1:300" s="38" customFormat="1">
      <c r="A203" s="44" t="s">
        <v>258</v>
      </c>
    </row>
    <row r="204" spans="1:300">
      <c r="A204" s="44" t="s">
        <v>259</v>
      </c>
    </row>
    <row r="208" spans="1:300">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c r="BR208" s="36"/>
      <c r="BS208" s="36"/>
      <c r="BT208" s="36"/>
      <c r="BU208" s="36"/>
      <c r="BV208" s="36"/>
      <c r="BW208" s="36"/>
      <c r="BX208" s="36"/>
      <c r="BY208" s="36"/>
      <c r="BZ208" s="36"/>
      <c r="CA208" s="36"/>
      <c r="CB208" s="36"/>
      <c r="CC208" s="36"/>
      <c r="CD208" s="36"/>
      <c r="CE208" s="36"/>
      <c r="CF208" s="36"/>
      <c r="CG208" s="36"/>
      <c r="CH208" s="36"/>
      <c r="CI208" s="36"/>
      <c r="CJ208" s="36"/>
      <c r="CK208" s="36"/>
      <c r="CL208" s="36"/>
      <c r="CM208" s="36"/>
      <c r="CN208" s="36"/>
      <c r="CO208" s="36"/>
      <c r="CP208" s="36"/>
      <c r="CQ208" s="36"/>
      <c r="CR208" s="36"/>
      <c r="CS208" s="36"/>
      <c r="CT208" s="36"/>
      <c r="CU208" s="36"/>
      <c r="CV208" s="36"/>
      <c r="CW208" s="36"/>
      <c r="CX208" s="36"/>
      <c r="CY208" s="36"/>
      <c r="CZ208" s="36"/>
      <c r="DA208" s="36"/>
      <c r="DB208" s="36"/>
      <c r="DC208" s="36"/>
      <c r="DD208" s="36"/>
      <c r="DE208" s="36"/>
      <c r="DF208" s="36"/>
      <c r="DG208" s="36"/>
      <c r="DH208" s="36"/>
      <c r="DI208" s="36"/>
      <c r="DJ208" s="36"/>
      <c r="DK208" s="36"/>
      <c r="DL208" s="36"/>
      <c r="DM208" s="36"/>
      <c r="DN208" s="36"/>
      <c r="DO208" s="36"/>
      <c r="DP208" s="36"/>
      <c r="DQ208" s="36"/>
      <c r="DR208" s="36"/>
      <c r="DS208" s="36"/>
      <c r="DT208" s="36"/>
      <c r="DU208" s="36"/>
      <c r="DV208" s="36"/>
      <c r="DW208" s="36"/>
      <c r="DX208" s="36"/>
      <c r="DY208" s="36"/>
      <c r="DZ208" s="36"/>
      <c r="EA208" s="36"/>
      <c r="EB208" s="36"/>
      <c r="EC208" s="36"/>
      <c r="ED208" s="36"/>
      <c r="EE208" s="36"/>
      <c r="EF208" s="36"/>
      <c r="EG208" s="36"/>
      <c r="EH208" s="36"/>
      <c r="EI208" s="36"/>
      <c r="EJ208" s="36"/>
      <c r="EK208" s="36"/>
      <c r="EL208" s="36"/>
      <c r="EM208" s="36"/>
      <c r="EN208" s="36"/>
      <c r="EO208" s="36"/>
      <c r="EP208" s="36"/>
      <c r="EQ208" s="36"/>
      <c r="ER208" s="36"/>
      <c r="ES208" s="36"/>
      <c r="ET208" s="36"/>
      <c r="EU208" s="36"/>
      <c r="EV208" s="36"/>
      <c r="EW208" s="36"/>
      <c r="EX208" s="36"/>
      <c r="EY208" s="36"/>
      <c r="EZ208" s="36"/>
      <c r="FA208" s="36"/>
      <c r="FB208" s="36"/>
      <c r="FC208" s="36"/>
      <c r="FD208" s="36"/>
      <c r="FE208" s="36"/>
      <c r="FF208" s="36"/>
      <c r="FG208" s="36"/>
      <c r="FH208" s="36"/>
      <c r="FI208" s="36"/>
      <c r="FJ208" s="36"/>
      <c r="FK208" s="36"/>
      <c r="FL208" s="36"/>
      <c r="FM208" s="36"/>
      <c r="FN208" s="36"/>
      <c r="FO208" s="36"/>
      <c r="FP208" s="36"/>
      <c r="FQ208" s="36"/>
      <c r="FR208" s="36"/>
      <c r="FS208" s="36"/>
      <c r="FT208" s="36"/>
      <c r="FU208" s="36"/>
      <c r="FV208" s="36"/>
      <c r="FW208" s="36"/>
      <c r="FX208" s="36"/>
      <c r="FY208" s="36"/>
      <c r="FZ208" s="36"/>
      <c r="GA208" s="36"/>
      <c r="GB208" s="36"/>
      <c r="GC208" s="36"/>
      <c r="GD208" s="36"/>
      <c r="GE208" s="36"/>
      <c r="GF208" s="36"/>
      <c r="GG208" s="36"/>
      <c r="GH208" s="36"/>
      <c r="GI208" s="36"/>
      <c r="GJ208" s="36"/>
      <c r="GK208" s="36"/>
      <c r="GL208" s="36"/>
      <c r="GM208" s="36"/>
      <c r="GN208" s="36"/>
      <c r="GO208" s="36"/>
      <c r="GP208" s="36"/>
      <c r="GQ208" s="36"/>
      <c r="GR208" s="36"/>
      <c r="GS208" s="36"/>
      <c r="GT208" s="36"/>
      <c r="GU208" s="36"/>
      <c r="GV208" s="36"/>
      <c r="GW208" s="36"/>
      <c r="GX208" s="36"/>
      <c r="GY208" s="36"/>
      <c r="GZ208" s="36"/>
      <c r="HA208" s="36"/>
      <c r="HB208" s="36"/>
      <c r="HC208" s="36"/>
      <c r="HD208" s="36"/>
      <c r="HE208" s="36"/>
      <c r="HF208" s="36"/>
      <c r="HG208" s="36"/>
      <c r="HH208" s="36"/>
      <c r="HI208" s="36"/>
      <c r="HJ208" s="36"/>
      <c r="HK208" s="36"/>
      <c r="HL208" s="36"/>
      <c r="HM208" s="36"/>
      <c r="HN208" s="36"/>
      <c r="HO208" s="36"/>
      <c r="HP208" s="36"/>
      <c r="HQ208" s="36"/>
      <c r="HR208" s="36"/>
      <c r="HS208" s="36"/>
      <c r="HT208" s="36"/>
      <c r="HU208" s="36"/>
      <c r="HV208" s="36"/>
      <c r="HW208" s="36"/>
      <c r="HX208" s="36"/>
      <c r="HY208" s="36"/>
      <c r="HZ208" s="36"/>
      <c r="IA208" s="36"/>
      <c r="IB208" s="36"/>
      <c r="IC208" s="36"/>
      <c r="ID208" s="36"/>
      <c r="IE208" s="36"/>
      <c r="IF208" s="36"/>
      <c r="IG208" s="36"/>
      <c r="IH208" s="36"/>
      <c r="II208" s="36"/>
      <c r="IJ208" s="36"/>
      <c r="IK208" s="36"/>
      <c r="IL208" s="36"/>
      <c r="IM208" s="36"/>
      <c r="IN208" s="36"/>
      <c r="IO208" s="36"/>
      <c r="IP208" s="36"/>
      <c r="IQ208" s="36"/>
      <c r="IR208" s="36"/>
      <c r="IS208" s="36"/>
      <c r="IT208" s="36"/>
      <c r="IU208" s="36"/>
      <c r="IV208" s="36"/>
      <c r="IW208" s="36"/>
      <c r="IX208" s="36"/>
      <c r="IY208" s="36"/>
      <c r="IZ208" s="36"/>
      <c r="JA208" s="36"/>
      <c r="JB208" s="36"/>
      <c r="JC208" s="36"/>
      <c r="JD208" s="36"/>
      <c r="JE208" s="36"/>
      <c r="JF208" s="36"/>
      <c r="JG208" s="36"/>
      <c r="JH208" s="36"/>
      <c r="JI208" s="36"/>
      <c r="JJ208" s="36"/>
      <c r="JK208" s="36"/>
      <c r="JL208" s="36"/>
      <c r="JM208" s="36"/>
      <c r="JN208" s="36"/>
      <c r="JO208" s="36"/>
      <c r="JP208" s="36"/>
      <c r="JQ208" s="36"/>
      <c r="JR208" s="36"/>
      <c r="JS208" s="36"/>
      <c r="JT208" s="36"/>
      <c r="JU208" s="36"/>
      <c r="JV208" s="36"/>
      <c r="JW208" s="36"/>
      <c r="JX208" s="36"/>
      <c r="JY208" s="36"/>
      <c r="JZ208" s="36"/>
      <c r="KA208" s="36"/>
      <c r="KB208" s="36"/>
      <c r="KC208" s="36"/>
      <c r="KD208" s="36"/>
      <c r="KE208" s="36"/>
      <c r="KF208" s="36"/>
      <c r="KG208" s="36"/>
      <c r="KH208" s="36"/>
      <c r="KI208" s="36"/>
      <c r="KJ208" s="36"/>
      <c r="KK208" s="36"/>
      <c r="KL208" s="36"/>
      <c r="KM208" s="36"/>
      <c r="KN208" s="36"/>
    </row>
    <row r="214" spans="1:1">
      <c r="A214" s="50"/>
    </row>
    <row r="215" spans="1:1">
      <c r="A215" s="50"/>
    </row>
    <row r="330" spans="1:1">
      <c r="A330" s="20"/>
    </row>
  </sheetData>
  <dataValidations count="21">
    <dataValidation type="list" showInputMessage="1" showErrorMessage="1" sqref="B4:KN4 B78:KN78 B14:KN15 B26:KN36 B93:KN114 B76:KN76 B47:L47 B54:L54">
      <formula1>YES_NO</formula1>
    </dataValidation>
    <dataValidation type="list" operator="greaterThanOrEqual" showInputMessage="1" showErrorMessage="1" sqref="B84:KN84">
      <formula1>record_date_basis</formula1>
    </dataValidation>
    <dataValidation type="list" showInputMessage="1" showErrorMessage="1" sqref="B79:KN79">
      <formula1>retention_regulation</formula1>
    </dataValidation>
    <dataValidation type="list" showInputMessage="1" showErrorMessage="1" sqref="B80:KN80">
      <formula1>retention_method</formula1>
    </dataValidation>
    <dataValidation type="list" showInputMessage="1" showErrorMessage="1" sqref="B8:KN8">
      <formula1>Currency</formula1>
    </dataValidation>
    <dataValidation type="list" showInputMessage="1" showErrorMessage="1" sqref="B188:KN188 B162:KN162 B136:KN136">
      <formula1>stepup_type</formula1>
    </dataValidation>
    <dataValidation type="list" showInputMessage="1" showErrorMessage="1" sqref="B159:KN159 B178:KN178 B185:KN185 B152:KN152 B204:KN204 B133:KN133 B64:KN65">
      <formula1>Frequency</formula1>
    </dataValidation>
    <dataValidation type="list" showInputMessage="1" showErrorMessage="1" sqref="B62:KN62 B200:KN200 B66:KN67 B148:KN148 B174:KN174">
      <formula1>DayCount</formula1>
    </dataValidation>
    <dataValidation type="list" showInputMessage="1" showErrorMessage="1" sqref="B176:KN176 B51:KN51 B44:KN44 B150:KN150 B202:KN202">
      <formula1>drconv</formula1>
    </dataValidation>
    <dataValidation type="list" showInputMessage="1" showErrorMessage="1" sqref="B85:KN85">
      <formula1>record_date_adjustment</formula1>
    </dataValidation>
    <dataValidation type="list" showInputMessage="1" showErrorMessage="1" sqref="B75:KN75">
      <formula1>PrepaySpeed</formula1>
    </dataValidation>
    <dataValidation type="list" showInputMessage="1" showErrorMessage="1" sqref="B91:KN91">
      <formula1>INSURANCE</formula1>
    </dataValidation>
    <dataValidation type="list" showInputMessage="1" showErrorMessage="1" sqref="B122:KN122">
      <formula1>EXCHANGE_STATUS</formula1>
    </dataValidation>
    <dataValidation type="list" showInputMessage="1" showErrorMessage="1" sqref="B121:KN121">
      <formula1>EXCHANGE_NAME</formula1>
    </dataValidation>
    <dataValidation type="list" showInputMessage="1" showErrorMessage="1" sqref="B116:KN116">
      <formula1>Fitch</formula1>
    </dataValidation>
    <dataValidation type="list" showInputMessage="1" showErrorMessage="1" sqref="B117:KN117">
      <formula1>DBRS</formula1>
    </dataValidation>
    <dataValidation type="list" showInputMessage="1" showErrorMessage="1" sqref="B191:KN191 B165:KN165 B180:KN180 B139:KN139 B128:KN128 B154:KN154">
      <formula1>ARMINDEX</formula1>
    </dataValidation>
    <dataValidation type="list" showInputMessage="1" showErrorMessage="1" sqref="B90:KN90">
      <formula1>SMMEA</formula1>
    </dataValidation>
    <dataValidation type="list" showInputMessage="1" showErrorMessage="1" sqref="B118:KN118">
      <formula1>KROLL_S</formula1>
    </dataValidation>
    <dataValidation type="list" showInputMessage="1" showErrorMessage="1" sqref="B81:KN81">
      <formula1>RETENTION_HOLDER</formula1>
    </dataValidation>
    <dataValidation type="list" showInputMessage="1" showErrorMessage="1" sqref="B17:KN17">
      <formula1>BENCHMARK_ISSUANCE</formula1>
    </dataValidation>
  </dataValidation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16"/>
  <sheetViews>
    <sheetView zoomScale="115" zoomScaleNormal="115" workbookViewId="0">
      <selection activeCell="C18" sqref="C18"/>
    </sheetView>
  </sheetViews>
  <sheetFormatPr defaultColWidth="24.42578125" defaultRowHeight="15"/>
  <cols>
    <col min="1" max="1" width="32.42578125" style="41" customWidth="1"/>
    <col min="2" max="252" width="24.42578125" style="41" customWidth="1"/>
    <col min="253" max="16384" width="24.42578125" style="41"/>
  </cols>
  <sheetData>
    <row r="1" spans="1:3" ht="14.45" customHeight="1">
      <c r="A1" s="27" t="s">
        <v>260</v>
      </c>
    </row>
    <row r="2" spans="1:3" ht="14.45" customHeight="1">
      <c r="A2" s="46" t="s">
        <v>68</v>
      </c>
      <c r="B2" s="53" t="s">
        <v>69</v>
      </c>
      <c r="C2" s="53">
        <v>0</v>
      </c>
    </row>
    <row r="3" spans="1:3" ht="14.45" customHeight="1">
      <c r="A3" s="46" t="s">
        <v>261</v>
      </c>
      <c r="B3" s="53" t="s">
        <v>13</v>
      </c>
      <c r="C3" s="53" t="s">
        <v>13</v>
      </c>
    </row>
    <row r="4" spans="1:3" ht="14.45" customHeight="1">
      <c r="A4" s="46" t="s">
        <v>262</v>
      </c>
      <c r="B4" s="53" t="s">
        <v>72</v>
      </c>
      <c r="C4" s="53" t="s">
        <v>72</v>
      </c>
    </row>
    <row r="5" spans="1:3" s="14" customFormat="1" ht="14.45" customHeight="1">
      <c r="A5" s="46" t="s">
        <v>263</v>
      </c>
    </row>
    <row r="6" spans="1:3" s="9" customFormat="1" ht="14.45" customHeight="1">
      <c r="A6" s="44" t="s">
        <v>264</v>
      </c>
    </row>
    <row r="7" spans="1:3" s="9" customFormat="1" ht="14.45" customHeight="1">
      <c r="A7" s="44"/>
    </row>
    <row r="8" spans="1:3" ht="18.95" customHeight="1">
      <c r="A8" s="30" t="s">
        <v>265</v>
      </c>
    </row>
    <row r="9" spans="1:3" ht="14.45" customHeight="1">
      <c r="A9" s="46" t="s">
        <v>266</v>
      </c>
    </row>
    <row r="10" spans="1:3">
      <c r="A10" s="46" t="s">
        <v>267</v>
      </c>
    </row>
    <row r="11" spans="1:3">
      <c r="A11" s="46" t="s">
        <v>268</v>
      </c>
      <c r="B11" s="53" t="s">
        <v>892</v>
      </c>
      <c r="C11" s="53" t="s">
        <v>892</v>
      </c>
    </row>
    <row r="12" spans="1:3">
      <c r="A12" s="44" t="s">
        <v>269</v>
      </c>
    </row>
    <row r="13" spans="1:3">
      <c r="A13" s="44" t="s">
        <v>270</v>
      </c>
    </row>
    <row r="14" spans="1:3">
      <c r="A14" s="44" t="s">
        <v>271</v>
      </c>
    </row>
    <row r="15" spans="1:3">
      <c r="A15" s="44" t="s">
        <v>272</v>
      </c>
    </row>
    <row r="16" spans="1:3">
      <c r="A16" s="44" t="s">
        <v>273</v>
      </c>
    </row>
  </sheetData>
  <dataValidations count="5">
    <dataValidation type="list" showInputMessage="1" showErrorMessage="1" sqref="D4:XFD4">
      <formula1>Currency</formula1>
    </dataValidation>
    <dataValidation type="list" showInputMessage="1" showErrorMessage="1" sqref="D3:XFD3">
      <formula1>CountryCode</formula1>
    </dataValidation>
    <dataValidation type="list" showInputMessage="1" showErrorMessage="1" sqref="B15:XFD16">
      <formula1>YES_NO</formula1>
    </dataValidation>
    <dataValidation type="list" allowBlank="1" showInputMessage="1" showErrorMessage="1" sqref="B3:C3">
      <formula1>CountryCode</formula1>
    </dataValidation>
    <dataValidation type="list" allowBlank="1" showInputMessage="1" showErrorMessage="1" sqref="B4:C4">
      <formula1>Currency</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'C:\Users\sliu439\Desktop\[ZYHYZ_19-1ABN_issuance_new_deal_template.XLSX]DropDowns'!#REF!</xm:f>
          </x14:formula1>
          <xm:sqref>B11:C11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Q19"/>
  <sheetViews>
    <sheetView workbookViewId="0">
      <selection activeCell="Q1" sqref="A1:Q1"/>
    </sheetView>
  </sheetViews>
  <sheetFormatPr defaultColWidth="8.85546875" defaultRowHeight="15"/>
  <cols>
    <col min="1" max="1" width="13.42578125" style="41" bestFit="1" customWidth="1"/>
    <col min="2" max="2" width="20.42578125" style="41" bestFit="1" customWidth="1"/>
    <col min="3" max="3" width="17.42578125" style="41" bestFit="1" customWidth="1"/>
    <col min="4" max="4" width="6.7109375" style="41" bestFit="1" customWidth="1"/>
    <col min="5" max="5" width="11" style="41" bestFit="1" customWidth="1"/>
    <col min="7" max="7" width="7.42578125" style="41" bestFit="1" customWidth="1"/>
    <col min="8" max="8" width="8" style="41" bestFit="1" customWidth="1"/>
    <col min="9" max="9" width="13.42578125" style="41" bestFit="1" customWidth="1"/>
    <col min="10" max="10" width="16.7109375" style="41" bestFit="1" customWidth="1"/>
    <col min="11" max="11" width="16.85546875" style="41" bestFit="1" customWidth="1"/>
    <col min="12" max="12" width="18.140625" style="41" bestFit="1" customWidth="1"/>
    <col min="13" max="13" width="36.7109375" style="41" bestFit="1" customWidth="1"/>
    <col min="14" max="14" width="18.7109375" style="41" bestFit="1" customWidth="1"/>
    <col min="15" max="15" width="29" style="41" bestFit="1" customWidth="1"/>
    <col min="16" max="16" width="26.28515625" style="41" bestFit="1" customWidth="1"/>
    <col min="17" max="17" width="19" style="41" bestFit="1" customWidth="1"/>
  </cols>
  <sheetData>
    <row r="1" spans="1:17">
      <c r="A1" s="46" t="s">
        <v>274</v>
      </c>
      <c r="B1" s="46" t="s">
        <v>275</v>
      </c>
      <c r="C1" s="46" t="s">
        <v>276</v>
      </c>
      <c r="D1" s="46" t="s">
        <v>67</v>
      </c>
      <c r="E1" s="46" t="s">
        <v>277</v>
      </c>
      <c r="F1" s="44" t="s">
        <v>82</v>
      </c>
      <c r="G1" s="44" t="s">
        <v>83</v>
      </c>
      <c r="H1" s="44" t="s">
        <v>278</v>
      </c>
      <c r="I1" s="44" t="s">
        <v>84</v>
      </c>
      <c r="J1" s="44" t="s">
        <v>85</v>
      </c>
      <c r="K1" s="44" t="s">
        <v>180</v>
      </c>
      <c r="L1" s="44" t="s">
        <v>181</v>
      </c>
      <c r="M1" s="45" t="s">
        <v>182</v>
      </c>
      <c r="N1" s="28" t="s">
        <v>77</v>
      </c>
      <c r="O1" s="44" t="s">
        <v>76</v>
      </c>
      <c r="P1" s="44" t="s">
        <v>131</v>
      </c>
      <c r="Q1" s="44" t="s">
        <v>132</v>
      </c>
    </row>
    <row r="2" spans="1:17">
      <c r="B2" s="43"/>
      <c r="C2" s="43"/>
      <c r="E2" s="42"/>
      <c r="I2" s="9"/>
      <c r="M2" s="11"/>
      <c r="N2" s="43"/>
      <c r="O2" s="11"/>
      <c r="Q2" s="43"/>
    </row>
    <row r="3" spans="1:17">
      <c r="B3" s="43"/>
      <c r="C3" s="43"/>
      <c r="E3" s="42"/>
      <c r="I3" s="9"/>
      <c r="M3" s="11"/>
      <c r="N3" s="43"/>
      <c r="O3" s="11"/>
      <c r="Q3" s="43"/>
    </row>
    <row r="4" spans="1:17">
      <c r="B4" s="43"/>
      <c r="C4" s="43"/>
      <c r="E4" s="42"/>
      <c r="I4" s="9"/>
      <c r="M4" s="11"/>
      <c r="N4" s="43"/>
      <c r="O4" s="11"/>
      <c r="Q4" s="43"/>
    </row>
    <row r="5" spans="1:17">
      <c r="B5" s="43"/>
      <c r="C5" s="43"/>
      <c r="E5" s="42"/>
      <c r="I5" s="9"/>
      <c r="M5" s="11"/>
      <c r="N5" s="43"/>
      <c r="O5" s="11"/>
      <c r="Q5" s="43"/>
    </row>
    <row r="6" spans="1:17">
      <c r="B6" s="43"/>
      <c r="C6" s="43"/>
      <c r="E6" s="42"/>
      <c r="I6" s="9"/>
      <c r="M6" s="11"/>
      <c r="N6" s="43"/>
      <c r="O6" s="11"/>
      <c r="Q6" s="43"/>
    </row>
    <row r="7" spans="1:17">
      <c r="B7" s="43"/>
      <c r="C7" s="43"/>
      <c r="E7" s="42"/>
      <c r="I7" s="9"/>
      <c r="M7" s="11"/>
      <c r="N7" s="43"/>
      <c r="O7" s="11"/>
      <c r="Q7" s="43"/>
    </row>
    <row r="8" spans="1:17">
      <c r="B8" s="43"/>
      <c r="C8" s="43"/>
      <c r="E8" s="42"/>
      <c r="I8" s="9"/>
      <c r="M8" s="11"/>
      <c r="N8" s="43"/>
      <c r="O8" s="11"/>
      <c r="Q8" s="43"/>
    </row>
    <row r="9" spans="1:17">
      <c r="B9" s="43"/>
      <c r="C9" s="43"/>
      <c r="E9" s="42"/>
      <c r="I9" s="9"/>
      <c r="M9" s="11"/>
      <c r="N9" s="43"/>
      <c r="O9" s="11"/>
      <c r="Q9" s="43"/>
    </row>
    <row r="10" spans="1:17">
      <c r="B10" s="43"/>
      <c r="C10" s="43"/>
      <c r="E10" s="42"/>
      <c r="I10" s="9"/>
      <c r="M10" s="11"/>
      <c r="N10" s="43"/>
      <c r="O10" s="11"/>
      <c r="Q10" s="43"/>
    </row>
    <row r="11" spans="1:17">
      <c r="B11" s="43"/>
      <c r="C11" s="43"/>
      <c r="E11" s="42"/>
      <c r="I11" s="9"/>
      <c r="M11" s="11"/>
      <c r="N11" s="43"/>
      <c r="O11" s="11"/>
      <c r="Q11" s="43"/>
    </row>
    <row r="12" spans="1:17">
      <c r="B12" s="43"/>
      <c r="C12" s="43"/>
      <c r="E12" s="42"/>
      <c r="I12" s="9"/>
      <c r="M12" s="11"/>
      <c r="N12" s="43"/>
      <c r="O12" s="11"/>
      <c r="Q12" s="43"/>
    </row>
    <row r="13" spans="1:17">
      <c r="B13" s="43"/>
      <c r="C13" s="43"/>
      <c r="E13" s="42"/>
      <c r="I13" s="9"/>
      <c r="M13" s="11"/>
      <c r="N13" s="43"/>
      <c r="O13" s="11"/>
      <c r="Q13" s="43"/>
    </row>
    <row r="14" spans="1:17">
      <c r="B14" s="43"/>
      <c r="C14" s="43"/>
      <c r="E14" s="42"/>
      <c r="I14" s="9"/>
      <c r="M14" s="11"/>
      <c r="N14" s="43"/>
      <c r="O14" s="11"/>
      <c r="Q14" s="43"/>
    </row>
    <row r="15" spans="1:17">
      <c r="B15" s="43"/>
      <c r="C15" s="43"/>
      <c r="E15" s="42"/>
      <c r="I15" s="9"/>
      <c r="M15" s="11"/>
      <c r="N15" s="43"/>
      <c r="O15" s="11"/>
      <c r="Q15" s="43"/>
    </row>
    <row r="16" spans="1:17">
      <c r="B16" s="43"/>
      <c r="C16" s="43"/>
      <c r="E16" s="42"/>
      <c r="I16" s="9"/>
      <c r="M16" s="11"/>
      <c r="N16" s="43"/>
      <c r="O16" s="11"/>
      <c r="Q16" s="43"/>
    </row>
    <row r="17" spans="2:17">
      <c r="B17" s="43"/>
      <c r="C17" s="43"/>
      <c r="E17" s="42"/>
      <c r="I17" s="9"/>
      <c r="M17" s="11"/>
      <c r="N17" s="43"/>
      <c r="O17" s="11"/>
      <c r="Q17" s="43"/>
    </row>
    <row r="18" spans="2:17">
      <c r="B18" s="43"/>
      <c r="C18" s="43"/>
      <c r="E18" s="42"/>
      <c r="I18" s="9"/>
      <c r="M18" s="11"/>
      <c r="N18" s="43"/>
      <c r="O18" s="11"/>
      <c r="Q18" s="43"/>
    </row>
    <row r="19" spans="2:17">
      <c r="B19" s="43"/>
      <c r="C19" s="43"/>
      <c r="E19" s="42"/>
      <c r="I19" s="9"/>
      <c r="M19" s="11"/>
      <c r="N19" s="43"/>
      <c r="O19" s="11"/>
      <c r="Q19" s="43"/>
    </row>
  </sheetData>
  <dataValidations count="2">
    <dataValidation type="list" showInputMessage="1" showErrorMessage="1" sqref="L2:L1048576">
      <formula1>EXCHANGE_STATUS</formula1>
    </dataValidation>
    <dataValidation type="list" showInputMessage="1" showErrorMessage="1" sqref="K2:K1048576">
      <formula1>EXCHANGE_NAME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14"/>
  <sheetViews>
    <sheetView zoomScale="116" zoomScaleNormal="116" workbookViewId="0">
      <selection activeCell="A6" sqref="A6"/>
    </sheetView>
  </sheetViews>
  <sheetFormatPr defaultColWidth="24.42578125" defaultRowHeight="15"/>
  <cols>
    <col min="1" max="1" width="32.42578125" style="41" customWidth="1"/>
    <col min="2" max="28" width="24.42578125" style="41" customWidth="1"/>
    <col min="29" max="16384" width="24.42578125" style="41"/>
  </cols>
  <sheetData>
    <row r="1" spans="1:2" ht="18.95" customHeight="1">
      <c r="A1" s="30" t="s">
        <v>279</v>
      </c>
    </row>
    <row r="2" spans="1:2">
      <c r="A2" s="15"/>
    </row>
    <row r="3" spans="1:2">
      <c r="A3" s="44" t="s">
        <v>280</v>
      </c>
    </row>
    <row r="4" spans="1:2">
      <c r="A4" s="44"/>
    </row>
    <row r="5" spans="1:2">
      <c r="A5" s="46" t="s">
        <v>281</v>
      </c>
    </row>
    <row r="6" spans="1:2">
      <c r="A6" s="54" t="s">
        <v>282</v>
      </c>
    </row>
    <row r="7" spans="1:2">
      <c r="A7" s="44" t="s">
        <v>283</v>
      </c>
    </row>
    <row r="8" spans="1:2">
      <c r="A8" s="44" t="s">
        <v>284</v>
      </c>
    </row>
    <row r="9" spans="1:2">
      <c r="A9" s="44" t="s">
        <v>285</v>
      </c>
    </row>
    <row r="10" spans="1:2">
      <c r="A10" s="44" t="s">
        <v>286</v>
      </c>
      <c r="B10" s="53" t="s">
        <v>1039</v>
      </c>
    </row>
    <row r="11" spans="1:2">
      <c r="A11" s="21"/>
    </row>
    <row r="12" spans="1:2" ht="18.95" customHeight="1">
      <c r="A12" s="30" t="s">
        <v>287</v>
      </c>
    </row>
    <row r="14" spans="1:2">
      <c r="A14" s="44" t="s">
        <v>288</v>
      </c>
      <c r="B14" t="s">
        <v>5</v>
      </c>
    </row>
  </sheetData>
  <dataValidations count="1">
    <dataValidation type="list" showInputMessage="1" showErrorMessage="1" sqref="B14">
      <formula1>YES_NO</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6"/>
  <sheetViews>
    <sheetView zoomScale="116" zoomScaleNormal="116" workbookViewId="0">
      <selection activeCell="B2" sqref="B2"/>
    </sheetView>
  </sheetViews>
  <sheetFormatPr defaultColWidth="24.42578125" defaultRowHeight="15"/>
  <cols>
    <col min="1" max="1" width="32.42578125" style="41" customWidth="1"/>
    <col min="2" max="28" width="24.42578125" style="41" customWidth="1"/>
    <col min="29" max="16384" width="24.42578125" style="41"/>
  </cols>
  <sheetData>
    <row r="1" spans="1:1" ht="18.95" customHeight="1">
      <c r="A1" s="30" t="s">
        <v>289</v>
      </c>
    </row>
    <row r="2" spans="1:1">
      <c r="A2" s="44" t="s">
        <v>290</v>
      </c>
    </row>
    <row r="3" spans="1:1">
      <c r="A3" s="44" t="s">
        <v>291</v>
      </c>
    </row>
    <row r="4" spans="1:1">
      <c r="A4" s="44" t="s">
        <v>292</v>
      </c>
    </row>
    <row r="5" spans="1:1" s="9" customFormat="1">
      <c r="A5" s="44" t="s">
        <v>68</v>
      </c>
    </row>
    <row r="6" spans="1:1">
      <c r="A6" s="44" t="s">
        <v>293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IP11"/>
  <sheetViews>
    <sheetView topLeftCell="E1" zoomScale="114" zoomScaleNormal="114" workbookViewId="0">
      <selection activeCell="K1" sqref="K1:AC1"/>
    </sheetView>
  </sheetViews>
  <sheetFormatPr defaultColWidth="24.42578125" defaultRowHeight="15"/>
  <cols>
    <col min="1" max="3" width="24.42578125" style="41" customWidth="1"/>
    <col min="4" max="4" width="24.42578125" style="9" customWidth="1"/>
    <col min="5" max="10" width="24.42578125" style="41" customWidth="1"/>
    <col min="11" max="13" width="24.42578125" style="51" customWidth="1"/>
    <col min="14" max="250" width="24.42578125" style="41" customWidth="1"/>
  </cols>
  <sheetData>
    <row r="1" spans="1:32">
      <c r="A1" s="46" t="s">
        <v>294</v>
      </c>
      <c r="B1" s="46" t="s">
        <v>295</v>
      </c>
      <c r="C1" s="46" t="s">
        <v>296</v>
      </c>
      <c r="D1" s="25" t="s">
        <v>297</v>
      </c>
      <c r="E1" s="46" t="s">
        <v>298</v>
      </c>
      <c r="F1" s="46" t="s">
        <v>299</v>
      </c>
      <c r="G1" s="46" t="s">
        <v>300</v>
      </c>
      <c r="H1" s="46" t="s">
        <v>301</v>
      </c>
      <c r="I1" s="46" t="s">
        <v>302</v>
      </c>
      <c r="J1" s="46" t="s">
        <v>303</v>
      </c>
      <c r="K1" s="44" t="s">
        <v>304</v>
      </c>
      <c r="L1" s="44" t="s">
        <v>305</v>
      </c>
      <c r="M1" s="44" t="s">
        <v>306</v>
      </c>
      <c r="N1" s="44" t="s">
        <v>307</v>
      </c>
      <c r="O1" s="44" t="s">
        <v>308</v>
      </c>
      <c r="P1" s="44" t="s">
        <v>309</v>
      </c>
      <c r="Q1" s="46" t="s">
        <v>310</v>
      </c>
      <c r="R1" s="44" t="s">
        <v>311</v>
      </c>
      <c r="S1" s="44" t="s">
        <v>312</v>
      </c>
      <c r="T1" s="44" t="s">
        <v>313</v>
      </c>
      <c r="U1" s="44" t="s">
        <v>314</v>
      </c>
      <c r="V1" s="44" t="s">
        <v>315</v>
      </c>
      <c r="W1" s="44" t="s">
        <v>316</v>
      </c>
      <c r="X1" s="44" t="s">
        <v>317</v>
      </c>
      <c r="Y1" s="44" t="s">
        <v>318</v>
      </c>
      <c r="Z1" s="44" t="s">
        <v>319</v>
      </c>
      <c r="AA1" s="44" t="s">
        <v>320</v>
      </c>
      <c r="AB1" s="44" t="s">
        <v>321</v>
      </c>
      <c r="AC1" s="44" t="s">
        <v>322</v>
      </c>
      <c r="AD1" s="44" t="s">
        <v>323</v>
      </c>
      <c r="AE1" s="44" t="s">
        <v>324</v>
      </c>
      <c r="AF1" s="15"/>
    </row>
    <row r="2" spans="1:32">
      <c r="A2" s="37"/>
      <c r="B2" s="37"/>
      <c r="C2" s="37"/>
      <c r="D2" s="6"/>
      <c r="E2" s="37"/>
      <c r="F2" s="37"/>
      <c r="G2" s="37"/>
      <c r="H2" s="37"/>
      <c r="I2" s="37"/>
      <c r="J2" s="12"/>
      <c r="K2" s="37"/>
      <c r="L2" s="52"/>
      <c r="M2" s="52"/>
      <c r="N2" s="37"/>
      <c r="O2" s="37"/>
      <c r="P2" s="37"/>
      <c r="Q2" s="37"/>
      <c r="R2" s="37"/>
    </row>
    <row r="3" spans="1:32">
      <c r="A3" s="37"/>
      <c r="B3" s="37"/>
      <c r="C3" s="37"/>
      <c r="D3" s="6"/>
      <c r="E3" s="37"/>
      <c r="F3" s="37"/>
      <c r="G3" s="37"/>
      <c r="H3" s="37"/>
      <c r="I3" s="37"/>
      <c r="J3" s="12"/>
      <c r="K3" s="37"/>
      <c r="L3" s="52"/>
      <c r="M3" s="52"/>
      <c r="N3" s="37"/>
      <c r="O3" s="37"/>
      <c r="P3" s="37"/>
      <c r="Q3" s="37"/>
      <c r="R3" s="37"/>
    </row>
    <row r="4" spans="1:32">
      <c r="A4" s="37"/>
      <c r="B4" s="37"/>
      <c r="C4" s="37"/>
      <c r="D4" s="6"/>
      <c r="E4" s="37"/>
      <c r="F4" s="37"/>
      <c r="G4" s="37"/>
      <c r="H4" s="37"/>
      <c r="I4" s="37"/>
      <c r="J4" s="12"/>
      <c r="K4" s="37"/>
      <c r="L4" s="52"/>
      <c r="M4" s="52"/>
      <c r="N4" s="37"/>
      <c r="O4" s="37"/>
      <c r="P4" s="37"/>
      <c r="Q4" s="37"/>
      <c r="R4" s="37"/>
    </row>
    <row r="5" spans="1:32">
      <c r="A5" s="37"/>
      <c r="B5" s="37"/>
      <c r="C5" s="37"/>
      <c r="D5" s="6"/>
      <c r="E5" s="37"/>
      <c r="F5" s="37"/>
      <c r="G5" s="37"/>
      <c r="H5" s="37"/>
      <c r="I5" s="37"/>
      <c r="J5" s="12"/>
      <c r="K5" s="37"/>
      <c r="L5" s="52"/>
      <c r="M5" s="52"/>
      <c r="N5" s="37"/>
      <c r="O5" s="37"/>
      <c r="P5" s="37"/>
      <c r="Q5" s="37"/>
      <c r="R5" s="37"/>
    </row>
    <row r="6" spans="1:32">
      <c r="A6" s="37"/>
      <c r="B6" s="37"/>
      <c r="C6" s="37"/>
      <c r="D6" s="6"/>
      <c r="E6" s="37"/>
      <c r="F6" s="37"/>
      <c r="G6" s="37"/>
      <c r="H6" s="37"/>
      <c r="I6" s="37"/>
      <c r="J6" s="12"/>
      <c r="K6" s="37"/>
      <c r="L6" s="52"/>
      <c r="M6" s="52"/>
      <c r="N6" s="37"/>
      <c r="O6" s="37"/>
      <c r="P6" s="37"/>
      <c r="Q6" s="37"/>
      <c r="R6" s="37"/>
    </row>
    <row r="7" spans="1:32">
      <c r="A7" s="37"/>
      <c r="B7" s="37"/>
      <c r="C7" s="37"/>
      <c r="D7" s="6"/>
      <c r="E7" s="37"/>
      <c r="F7" s="37"/>
      <c r="G7" s="37"/>
      <c r="H7" s="37"/>
      <c r="I7" s="37"/>
      <c r="J7" s="12"/>
      <c r="K7" s="37"/>
      <c r="L7" s="52"/>
      <c r="M7" s="52"/>
      <c r="N7" s="37"/>
      <c r="O7" s="37"/>
      <c r="P7" s="37"/>
      <c r="Q7" s="37"/>
      <c r="R7" s="37"/>
    </row>
    <row r="8" spans="1:32">
      <c r="A8" s="37"/>
      <c r="B8" s="37"/>
      <c r="C8" s="37"/>
      <c r="D8" s="6"/>
      <c r="E8" s="37"/>
      <c r="F8" s="37"/>
      <c r="G8" s="37"/>
      <c r="H8" s="37"/>
      <c r="I8" s="37"/>
      <c r="J8" s="12"/>
      <c r="K8" s="37"/>
      <c r="L8" s="52"/>
      <c r="M8" s="52"/>
      <c r="N8" s="37"/>
      <c r="O8" s="37"/>
      <c r="P8" s="37"/>
      <c r="Q8" s="37"/>
      <c r="R8" s="37"/>
    </row>
    <row r="9" spans="1:32">
      <c r="A9" s="37"/>
      <c r="B9" s="37"/>
      <c r="C9" s="37"/>
      <c r="D9" s="6"/>
      <c r="E9" s="37"/>
      <c r="F9" s="37"/>
      <c r="G9" s="37"/>
      <c r="H9" s="37"/>
      <c r="I9" s="37"/>
      <c r="J9" s="12"/>
      <c r="K9" s="37"/>
      <c r="L9" s="52"/>
      <c r="M9" s="52"/>
      <c r="N9" s="37"/>
      <c r="O9" s="37"/>
      <c r="P9" s="37"/>
      <c r="Q9" s="37"/>
      <c r="R9" s="37"/>
    </row>
    <row r="10" spans="1:32">
      <c r="A10" s="37"/>
      <c r="B10" s="37"/>
      <c r="C10" s="37"/>
      <c r="D10" s="6"/>
      <c r="E10" s="37"/>
      <c r="F10" s="37"/>
      <c r="G10" s="37"/>
      <c r="H10" s="37"/>
      <c r="I10" s="37"/>
      <c r="J10" s="12"/>
      <c r="K10" s="37"/>
      <c r="L10" s="52"/>
      <c r="M10" s="52"/>
      <c r="N10" s="37"/>
      <c r="O10" s="37"/>
      <c r="P10" s="37"/>
      <c r="Q10" s="37"/>
      <c r="R10" s="37"/>
    </row>
    <row r="11" spans="1:32">
      <c r="A11" s="37"/>
      <c r="B11" s="37"/>
      <c r="C11" s="37"/>
      <c r="D11" s="6"/>
      <c r="E11" s="37"/>
      <c r="F11" s="37"/>
      <c r="G11" s="37"/>
      <c r="H11" s="37"/>
      <c r="I11" s="37"/>
      <c r="J11" s="12"/>
      <c r="K11" s="37"/>
      <c r="L11" s="52"/>
      <c r="M11" s="52"/>
      <c r="N11" s="37"/>
      <c r="O11" s="37"/>
      <c r="P11" s="37"/>
      <c r="Q11" s="37"/>
      <c r="R11" s="37"/>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8"/>
  <sheetViews>
    <sheetView workbookViewId="0">
      <selection activeCell="H57" sqref="H57"/>
    </sheetView>
  </sheetViews>
  <sheetFormatPr defaultColWidth="24.42578125" defaultRowHeight="15"/>
  <cols>
    <col min="1" max="1" width="32.42578125" style="41" customWidth="1"/>
    <col min="2" max="28" width="24.42578125" style="41" customWidth="1"/>
    <col min="29" max="16384" width="24.42578125" style="41"/>
  </cols>
  <sheetData>
    <row r="1" spans="1:1" ht="18.95" customHeight="1">
      <c r="A1" s="30" t="s">
        <v>325</v>
      </c>
    </row>
    <row r="2" spans="1:1">
      <c r="A2" s="44" t="s">
        <v>326</v>
      </c>
    </row>
    <row r="3" spans="1:1">
      <c r="A3" s="44" t="s">
        <v>327</v>
      </c>
    </row>
    <row r="4" spans="1:1">
      <c r="A4" s="44" t="s">
        <v>328</v>
      </c>
    </row>
    <row r="5" spans="1:1">
      <c r="A5" s="44" t="s">
        <v>329</v>
      </c>
    </row>
    <row r="6" spans="1:1">
      <c r="A6" s="44" t="s">
        <v>330</v>
      </c>
    </row>
    <row r="7" spans="1:1">
      <c r="A7" s="44" t="s">
        <v>331</v>
      </c>
    </row>
    <row r="8" spans="1:1">
      <c r="A8" s="44" t="s">
        <v>332</v>
      </c>
    </row>
  </sheetData>
  <dataValidations count="2">
    <dataValidation type="list" showInputMessage="1" showErrorMessage="1" sqref="B4:XFD5 B6">
      <formula1>payrule_types</formula1>
    </dataValidation>
    <dataValidation type="list" showInputMessage="1" showErrorMessage="1" sqref="B8">
      <formula1>YES_NO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O40"/>
  <sheetViews>
    <sheetView zoomScale="114" zoomScaleNormal="114" workbookViewId="0"/>
  </sheetViews>
  <sheetFormatPr defaultColWidth="11.42578125" defaultRowHeight="15"/>
  <cols>
    <col min="1" max="1" width="15.7109375" style="11" customWidth="1"/>
    <col min="2" max="2" width="15.140625" style="14" customWidth="1"/>
    <col min="3" max="3" width="13" style="41" customWidth="1"/>
    <col min="4" max="4" width="11.28515625" style="11" bestFit="1" customWidth="1"/>
    <col min="5" max="5" width="13.28515625" style="11" customWidth="1"/>
    <col min="6" max="6" width="12.28515625" style="41" customWidth="1"/>
    <col min="7" max="7" width="11.28515625" style="11" bestFit="1" customWidth="1"/>
    <col min="8" max="8" width="14.7109375" style="11" customWidth="1"/>
    <col min="9" max="9" width="12.28515625" style="41" customWidth="1"/>
    <col min="10" max="10" width="8.85546875" style="41" customWidth="1"/>
    <col min="11" max="11" width="12.28515625" style="11" customWidth="1"/>
    <col min="12" max="12" width="11.28515625" style="41" customWidth="1"/>
    <col min="13" max="13" width="8.85546875" style="41" customWidth="1"/>
    <col min="14" max="14" width="13.7109375" style="11" customWidth="1"/>
    <col min="15" max="15" width="16" style="41" customWidth="1"/>
    <col min="16" max="17" width="11.42578125" style="41" customWidth="1"/>
    <col min="18" max="16384" width="11.42578125" style="41"/>
  </cols>
  <sheetData>
    <row r="1" spans="1:15" ht="18.95" customHeight="1">
      <c r="A1" s="30" t="s">
        <v>333</v>
      </c>
      <c r="B1" s="15"/>
      <c r="C1" s="15"/>
      <c r="G1" s="15"/>
      <c r="H1" s="15"/>
      <c r="I1" s="15"/>
      <c r="J1" s="15"/>
      <c r="K1" s="15"/>
      <c r="L1" s="15"/>
      <c r="N1" s="15"/>
      <c r="O1" s="15"/>
    </row>
    <row r="2" spans="1:15">
      <c r="A2" s="15"/>
      <c r="B2" s="15"/>
      <c r="C2" s="15"/>
      <c r="G2" s="15"/>
      <c r="H2" s="15"/>
      <c r="I2" s="15"/>
      <c r="J2" s="15"/>
      <c r="K2" s="15"/>
      <c r="L2" s="15"/>
      <c r="N2" s="15"/>
      <c r="O2" s="15"/>
    </row>
    <row r="3" spans="1:15">
      <c r="A3" s="44" t="s">
        <v>334</v>
      </c>
      <c r="B3" s="44" t="s">
        <v>335</v>
      </c>
      <c r="C3" s="15"/>
      <c r="G3" s="15"/>
      <c r="H3" s="15"/>
      <c r="I3" s="15"/>
      <c r="J3" s="15"/>
      <c r="K3" s="15"/>
      <c r="L3" s="15"/>
      <c r="N3" s="15"/>
      <c r="O3" s="15"/>
    </row>
    <row r="38" spans="1:2" ht="18.95" customHeight="1">
      <c r="A38" s="30" t="s">
        <v>336</v>
      </c>
      <c r="B38" s="15"/>
    </row>
    <row r="39" spans="1:2">
      <c r="A39" s="15"/>
      <c r="B39" s="15"/>
    </row>
    <row r="40" spans="1:2">
      <c r="A40" s="44" t="s">
        <v>334</v>
      </c>
      <c r="B40" s="44" t="s">
        <v>335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T146"/>
  <sheetViews>
    <sheetView workbookViewId="0">
      <selection activeCell="A2" sqref="A2:A39"/>
    </sheetView>
  </sheetViews>
  <sheetFormatPr defaultColWidth="8.85546875" defaultRowHeight="15"/>
  <cols>
    <col min="1" max="1" width="45.140625" style="41" customWidth="1"/>
    <col min="2" max="20" width="9.140625" style="37" customWidth="1"/>
  </cols>
  <sheetData>
    <row r="1" spans="1:20" ht="18.95" customHeight="1">
      <c r="A1" s="27" t="s">
        <v>337</v>
      </c>
    </row>
    <row r="2" spans="1:20">
      <c r="A2" s="19" t="s">
        <v>338</v>
      </c>
    </row>
    <row r="3" spans="1:20">
      <c r="A3" s="19" t="s">
        <v>339</v>
      </c>
      <c r="B3" s="36"/>
      <c r="C3" s="36"/>
      <c r="D3" s="36"/>
      <c r="E3" s="36"/>
      <c r="F3" s="36"/>
      <c r="G3" s="36"/>
      <c r="H3" s="36"/>
      <c r="I3" s="36"/>
      <c r="J3" s="36"/>
      <c r="K3" s="36"/>
      <c r="L3" s="36"/>
      <c r="M3" s="36"/>
      <c r="N3" s="36"/>
      <c r="O3" s="36"/>
      <c r="P3" s="36"/>
      <c r="Q3" s="36"/>
      <c r="R3" s="36"/>
      <c r="S3" s="36"/>
      <c r="T3" s="36"/>
    </row>
    <row r="4" spans="1:20">
      <c r="A4" s="19" t="s">
        <v>340</v>
      </c>
      <c r="B4" s="48"/>
      <c r="C4" s="48"/>
      <c r="D4" s="48"/>
      <c r="E4" s="48"/>
      <c r="F4" s="48"/>
      <c r="G4" s="48"/>
      <c r="H4" s="48"/>
      <c r="I4" s="48"/>
      <c r="J4" s="48"/>
      <c r="K4" s="48"/>
      <c r="L4" s="48"/>
      <c r="M4" s="48"/>
      <c r="N4" s="48"/>
      <c r="O4" s="48"/>
      <c r="P4" s="48"/>
      <c r="Q4" s="48"/>
      <c r="R4" s="48"/>
      <c r="S4" s="48"/>
      <c r="T4" s="48"/>
    </row>
    <row r="5" spans="1:20">
      <c r="A5" s="19" t="s">
        <v>341</v>
      </c>
      <c r="B5" s="48"/>
      <c r="C5" s="48"/>
      <c r="D5" s="48"/>
      <c r="E5" s="48"/>
      <c r="F5" s="48"/>
      <c r="G5" s="48"/>
      <c r="H5" s="48"/>
      <c r="I5" s="48"/>
      <c r="J5" s="48"/>
      <c r="K5" s="48"/>
      <c r="L5" s="48"/>
      <c r="M5" s="48"/>
      <c r="N5" s="48"/>
      <c r="O5" s="48"/>
      <c r="P5" s="48"/>
      <c r="Q5" s="48"/>
      <c r="R5" s="48"/>
      <c r="S5" s="48"/>
      <c r="T5" s="48"/>
    </row>
    <row r="6" spans="1:20">
      <c r="A6" s="19" t="s">
        <v>342</v>
      </c>
    </row>
    <row r="7" spans="1:20">
      <c r="A7" s="19" t="s">
        <v>343</v>
      </c>
    </row>
    <row r="8" spans="1:20">
      <c r="A8" s="46" t="s">
        <v>344</v>
      </c>
    </row>
    <row r="9" spans="1:20">
      <c r="A9" s="44" t="s">
        <v>345</v>
      </c>
    </row>
    <row r="10" spans="1:20">
      <c r="A10" s="44"/>
    </row>
    <row r="11" spans="1:20" ht="18.95" customHeight="1">
      <c r="A11" s="30" t="s">
        <v>104</v>
      </c>
    </row>
    <row r="13" spans="1:20">
      <c r="A13" s="19" t="s">
        <v>346</v>
      </c>
      <c r="B13" s="38"/>
      <c r="C13" s="38"/>
      <c r="D13" s="38"/>
      <c r="E13" s="38"/>
      <c r="F13" s="38"/>
      <c r="G13" s="38"/>
      <c r="H13" s="38"/>
      <c r="I13" s="38"/>
      <c r="J13" s="38"/>
      <c r="K13" s="38"/>
      <c r="L13" s="38"/>
      <c r="M13" s="38"/>
      <c r="N13" s="38"/>
      <c r="O13" s="38"/>
      <c r="P13" s="38"/>
      <c r="Q13" s="38"/>
      <c r="R13" s="38"/>
      <c r="S13" s="38"/>
      <c r="T13" s="38"/>
    </row>
    <row r="14" spans="1:20">
      <c r="A14" s="46" t="s">
        <v>347</v>
      </c>
      <c r="B14" s="38"/>
      <c r="C14" s="38"/>
      <c r="D14" s="38"/>
      <c r="E14" s="38"/>
      <c r="F14" s="38"/>
      <c r="G14" s="38"/>
      <c r="H14" s="38"/>
      <c r="I14" s="38"/>
      <c r="J14" s="38"/>
      <c r="K14" s="38"/>
      <c r="L14" s="38"/>
      <c r="M14" s="38"/>
      <c r="N14" s="38"/>
      <c r="O14" s="38"/>
      <c r="P14" s="38"/>
      <c r="Q14" s="38"/>
      <c r="R14" s="38"/>
      <c r="S14" s="38"/>
      <c r="T14" s="38"/>
    </row>
    <row r="16" spans="1:20" ht="18.95" customHeight="1">
      <c r="A16" s="30" t="s">
        <v>120</v>
      </c>
    </row>
    <row r="17" spans="1:20">
      <c r="A17" s="46"/>
    </row>
    <row r="18" spans="1:20">
      <c r="A18" s="46" t="s">
        <v>348</v>
      </c>
      <c r="B18" s="38"/>
      <c r="C18" s="38"/>
      <c r="D18" s="38"/>
      <c r="E18" s="38"/>
      <c r="F18" s="38"/>
      <c r="G18" s="38"/>
      <c r="H18" s="38"/>
      <c r="I18" s="38"/>
      <c r="J18" s="38"/>
      <c r="K18" s="38"/>
      <c r="L18" s="38"/>
      <c r="M18" s="38"/>
      <c r="N18" s="38"/>
      <c r="O18" s="38"/>
      <c r="P18" s="38"/>
      <c r="Q18" s="38"/>
      <c r="R18" s="38"/>
      <c r="S18" s="38"/>
      <c r="T18" s="38"/>
    </row>
    <row r="19" spans="1:20">
      <c r="A19" s="46" t="s">
        <v>349</v>
      </c>
    </row>
    <row r="20" spans="1:20">
      <c r="A20" s="46" t="s">
        <v>350</v>
      </c>
    </row>
    <row r="21" spans="1:20">
      <c r="A21" s="46" t="s">
        <v>351</v>
      </c>
    </row>
    <row r="22" spans="1:20">
      <c r="A22" s="44" t="s">
        <v>352</v>
      </c>
      <c r="B22" s="36"/>
      <c r="C22" s="36"/>
      <c r="D22" s="36"/>
      <c r="E22" s="36"/>
      <c r="F22" s="36"/>
      <c r="G22" s="36"/>
      <c r="H22" s="36"/>
      <c r="I22" s="36"/>
      <c r="J22" s="36"/>
      <c r="K22" s="36"/>
      <c r="L22" s="36"/>
      <c r="M22" s="36"/>
      <c r="N22" s="36"/>
      <c r="O22" s="36"/>
      <c r="P22" s="36"/>
      <c r="Q22" s="36"/>
      <c r="R22" s="36"/>
      <c r="S22" s="36"/>
      <c r="T22" s="36"/>
    </row>
    <row r="24" spans="1:20" ht="18.95" customHeight="1">
      <c r="A24" s="30" t="s">
        <v>129</v>
      </c>
    </row>
    <row r="25" spans="1:20">
      <c r="A25" s="46"/>
    </row>
    <row r="26" spans="1:20">
      <c r="A26" s="44" t="s">
        <v>353</v>
      </c>
      <c r="B26" s="36"/>
      <c r="C26" s="36"/>
      <c r="D26" s="36"/>
      <c r="E26" s="36"/>
      <c r="F26" s="36"/>
      <c r="G26" s="36"/>
      <c r="H26" s="36"/>
      <c r="I26" s="36"/>
      <c r="J26" s="36"/>
      <c r="K26" s="36"/>
      <c r="L26" s="36"/>
      <c r="M26" s="36"/>
      <c r="N26" s="36"/>
      <c r="O26" s="36"/>
      <c r="P26" s="36"/>
      <c r="Q26" s="36"/>
      <c r="R26" s="36"/>
      <c r="S26" s="36"/>
      <c r="T26" s="36"/>
    </row>
    <row r="27" spans="1:20">
      <c r="A27" s="44" t="s">
        <v>354</v>
      </c>
    </row>
    <row r="28" spans="1:20">
      <c r="A28" s="44" t="s">
        <v>355</v>
      </c>
      <c r="B28" s="38"/>
      <c r="C28" s="38"/>
      <c r="D28" s="38"/>
      <c r="E28" s="38"/>
      <c r="F28" s="38"/>
      <c r="G28" s="38"/>
      <c r="H28" s="38"/>
      <c r="I28" s="38"/>
      <c r="J28" s="38"/>
      <c r="K28" s="38"/>
      <c r="L28" s="38"/>
      <c r="M28" s="38"/>
      <c r="N28" s="38"/>
      <c r="O28" s="38"/>
      <c r="P28" s="38"/>
      <c r="Q28" s="38"/>
      <c r="R28" s="38"/>
      <c r="S28" s="38"/>
      <c r="T28" s="38"/>
    </row>
    <row r="29" spans="1:20">
      <c r="A29" s="44" t="s">
        <v>356</v>
      </c>
      <c r="B29" s="49"/>
      <c r="C29" s="49"/>
      <c r="D29" s="49"/>
      <c r="E29" s="49"/>
      <c r="F29" s="49"/>
      <c r="G29" s="49"/>
      <c r="H29" s="49"/>
      <c r="I29" s="49"/>
      <c r="J29" s="49"/>
      <c r="K29" s="49"/>
      <c r="L29" s="49"/>
      <c r="M29" s="49"/>
      <c r="N29" s="49"/>
      <c r="O29" s="49"/>
      <c r="P29" s="49"/>
      <c r="Q29" s="49"/>
      <c r="R29" s="49"/>
      <c r="S29" s="49"/>
      <c r="T29" s="49"/>
    </row>
    <row r="30" spans="1:20">
      <c r="A30" s="44" t="s">
        <v>357</v>
      </c>
    </row>
    <row r="32" spans="1:20" ht="18.95" customHeight="1">
      <c r="A32" s="39" t="s">
        <v>358</v>
      </c>
    </row>
    <row r="33" spans="1:20">
      <c r="A33" s="46" t="s">
        <v>359</v>
      </c>
      <c r="B33" s="49"/>
      <c r="C33" s="49"/>
      <c r="D33" s="49"/>
      <c r="E33" s="49"/>
      <c r="F33" s="49"/>
      <c r="G33" s="49"/>
      <c r="H33" s="49"/>
      <c r="I33" s="49"/>
      <c r="J33" s="49"/>
      <c r="K33" s="49"/>
      <c r="L33" s="49"/>
      <c r="M33" s="49"/>
      <c r="N33" s="49"/>
      <c r="O33" s="49"/>
      <c r="P33" s="49"/>
      <c r="Q33" s="49"/>
      <c r="R33" s="49"/>
      <c r="S33" s="49"/>
      <c r="T33" s="49"/>
    </row>
    <row r="34" spans="1:20">
      <c r="A34" s="46" t="s">
        <v>360</v>
      </c>
      <c r="B34" s="48"/>
      <c r="C34" s="48"/>
      <c r="D34" s="48"/>
      <c r="E34" s="48"/>
      <c r="F34" s="48"/>
      <c r="G34" s="48"/>
      <c r="H34" s="48"/>
      <c r="I34" s="48"/>
      <c r="J34" s="48"/>
      <c r="K34" s="48"/>
      <c r="L34" s="48"/>
      <c r="M34" s="48"/>
      <c r="N34" s="48"/>
      <c r="O34" s="48"/>
      <c r="P34" s="48"/>
      <c r="Q34" s="48"/>
      <c r="R34" s="48"/>
      <c r="S34" s="48"/>
      <c r="T34" s="48"/>
    </row>
    <row r="35" spans="1:20">
      <c r="A35" s="46" t="s">
        <v>361</v>
      </c>
      <c r="B35" s="48"/>
      <c r="C35" s="48"/>
      <c r="D35" s="48"/>
      <c r="E35" s="48"/>
      <c r="F35" s="48"/>
      <c r="G35" s="48"/>
      <c r="H35" s="48"/>
      <c r="I35" s="48"/>
      <c r="J35" s="48"/>
      <c r="K35" s="48"/>
      <c r="L35" s="48"/>
      <c r="M35" s="48"/>
      <c r="N35" s="48"/>
      <c r="O35" s="48"/>
      <c r="P35" s="48"/>
      <c r="Q35" s="48"/>
      <c r="R35" s="48"/>
      <c r="S35" s="48"/>
      <c r="T35" s="48"/>
    </row>
    <row r="36" spans="1:20">
      <c r="A36" s="46" t="s">
        <v>362</v>
      </c>
      <c r="B36" s="48"/>
      <c r="C36" s="48"/>
      <c r="D36" s="48"/>
      <c r="E36" s="48"/>
      <c r="F36" s="48"/>
      <c r="G36" s="48"/>
      <c r="H36" s="48"/>
      <c r="I36" s="48"/>
      <c r="J36" s="48"/>
      <c r="K36" s="48"/>
      <c r="L36" s="48"/>
      <c r="M36" s="48"/>
      <c r="N36" s="48"/>
      <c r="O36" s="48"/>
      <c r="P36" s="48"/>
      <c r="Q36" s="48"/>
      <c r="R36" s="48"/>
      <c r="S36" s="48"/>
      <c r="T36" s="48"/>
    </row>
    <row r="146" spans="1:1">
      <c r="A146" s="20"/>
    </row>
  </sheetData>
  <dataValidations count="5">
    <dataValidation type="list" showInputMessage="1" showErrorMessage="1" sqref="B7:T8">
      <formula1>YES_NO</formula1>
    </dataValidation>
    <dataValidation type="list" showInputMessage="1" showErrorMessage="1" sqref="B20:T21">
      <formula1>Frequency</formula1>
    </dataValidation>
    <dataValidation type="list" showInputMessage="1" showErrorMessage="1" sqref="B14:T14">
      <formula1>drconv</formula1>
    </dataValidation>
    <dataValidation type="list" showInputMessage="1" showErrorMessage="1" sqref="B27:T27">
      <formula1>PrepaySpeed</formula1>
    </dataValidation>
    <dataValidation type="list" showInputMessage="1" showErrorMessage="1" sqref="B18:T18">
      <formula1>DayCount</formula1>
    </dataValidation>
  </dataValidation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3"/>
  <sheetViews>
    <sheetView workbookViewId="0">
      <selection activeCell="B15" sqref="B15"/>
    </sheetView>
  </sheetViews>
  <sheetFormatPr defaultColWidth="24.42578125" defaultRowHeight="15"/>
  <cols>
    <col min="1" max="1" width="32.42578125" style="41" customWidth="1"/>
    <col min="2" max="252" width="24.42578125" style="41" customWidth="1"/>
    <col min="253" max="16384" width="24.42578125" style="41"/>
  </cols>
  <sheetData>
    <row r="1" spans="1:12" ht="18.95" customHeight="1">
      <c r="A1" s="30" t="s">
        <v>363</v>
      </c>
    </row>
    <row r="2" spans="1:12">
      <c r="A2" s="16" t="s">
        <v>364</v>
      </c>
      <c r="B2" s="9" t="s">
        <v>508</v>
      </c>
      <c r="C2" s="9"/>
      <c r="D2" s="9"/>
      <c r="E2" s="9"/>
      <c r="F2" s="9"/>
      <c r="G2" s="9"/>
      <c r="H2" s="9"/>
      <c r="I2" s="9"/>
      <c r="J2" s="9"/>
      <c r="K2" s="9"/>
      <c r="L2" s="9"/>
    </row>
    <row r="3" spans="1:12">
      <c r="A3" s="16" t="s">
        <v>366</v>
      </c>
      <c r="B3"/>
    </row>
  </sheetData>
  <dataValidations count="2">
    <dataValidation type="list" showInputMessage="1" showErrorMessage="1" sqref="B3">
      <formula1>coll_file_type</formula1>
    </dataValidation>
    <dataValidation type="list" showInputMessage="1" showErrorMessage="1" sqref="B2:L2">
      <formula1>FIRST_ASSETS_REVISION</formula1>
    </dataValidation>
  </dataValidation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C3141"/>
  <sheetViews>
    <sheetView topLeftCell="A1559" zoomScale="112" zoomScaleNormal="112" workbookViewId="0">
      <selection activeCell="BP1585" sqref="BP1585"/>
    </sheetView>
  </sheetViews>
  <sheetFormatPr defaultColWidth="8.85546875" defaultRowHeight="15"/>
  <cols>
    <col min="3" max="3" width="17.42578125" style="41" customWidth="1"/>
    <col min="4" max="54" width="10.7109375" style="41" customWidth="1"/>
    <col min="55" max="55" width="12.7109375" style="41" customWidth="1"/>
    <col min="56" max="56" width="10.7109375" style="41" customWidth="1"/>
    <col min="57" max="57" width="37.28515625" style="41" customWidth="1"/>
    <col min="58" max="58" width="30.42578125" style="41" customWidth="1"/>
    <col min="59" max="59" width="58" style="41" customWidth="1"/>
    <col min="60" max="60" width="10.7109375" style="41" customWidth="1"/>
    <col min="61" max="61" width="57.7109375" style="41" customWidth="1"/>
    <col min="62" max="62" width="37.140625" style="41" customWidth="1"/>
    <col min="63" max="63" width="41.42578125" style="41" customWidth="1"/>
    <col min="64" max="64" width="10.7109375" style="41" customWidth="1"/>
    <col min="65" max="65" width="64.85546875" style="41" customWidth="1"/>
    <col min="66" max="66" width="47.28515625" style="41" customWidth="1"/>
    <col min="67" max="67" width="44.42578125" style="41" customWidth="1"/>
    <col min="68" max="68" width="71" style="41" customWidth="1"/>
    <col min="69" max="69" width="51" style="41" customWidth="1"/>
    <col min="70" max="70" width="10.7109375" style="41" customWidth="1"/>
    <col min="71" max="71" width="49.140625" style="41" customWidth="1"/>
    <col min="72" max="72" width="10.7109375" style="41" customWidth="1"/>
    <col min="73" max="73" width="28" style="41" customWidth="1"/>
    <col min="74" max="74" width="23.85546875" style="41" customWidth="1"/>
    <col min="75" max="75" width="20.42578125" style="41" customWidth="1"/>
    <col min="76" max="76" width="15" style="41" customWidth="1"/>
    <col min="77" max="86" width="10.7109375" style="41" customWidth="1"/>
    <col min="87" max="87" width="14.42578125" style="41" customWidth="1"/>
    <col min="88" max="93" width="10.7109375" style="41" customWidth="1"/>
    <col min="94" max="94" width="16.140625" style="41" customWidth="1"/>
    <col min="95" max="95" width="10.7109375" style="41" customWidth="1"/>
    <col min="96" max="96" width="18.7109375" style="41" customWidth="1"/>
    <col min="97" max="108" width="10.7109375" style="41" customWidth="1"/>
    <col min="109" max="109" width="25.140625" style="41" customWidth="1"/>
    <col min="110" max="110" width="10.7109375" style="41" customWidth="1"/>
    <col min="111" max="111" width="22.42578125" style="41" customWidth="1"/>
    <col min="112" max="114" width="10.7109375" style="41" customWidth="1"/>
    <col min="115" max="115" width="22.140625" style="41" customWidth="1"/>
    <col min="116" max="116" width="10.7109375" style="41" customWidth="1"/>
    <col min="117" max="117" width="27" style="41" customWidth="1"/>
    <col min="118" max="118" width="10.7109375" style="41" customWidth="1"/>
    <col min="119" max="119" width="30.42578125" style="41" customWidth="1"/>
    <col min="120" max="120" width="10.7109375" style="41" customWidth="1"/>
    <col min="121" max="121" width="33.42578125" style="41" customWidth="1"/>
    <col min="125" max="125" width="33.42578125" style="41" customWidth="1"/>
  </cols>
  <sheetData>
    <row r="1" spans="1:133" ht="14.45" customHeight="1">
      <c r="A1" s="15" t="s">
        <v>368</v>
      </c>
      <c r="C1" s="15" t="s">
        <v>369</v>
      </c>
      <c r="D1" s="15" t="s">
        <v>370</v>
      </c>
      <c r="F1" s="15" t="s">
        <v>371</v>
      </c>
      <c r="H1" s="15" t="s">
        <v>372</v>
      </c>
      <c r="J1" s="15" t="s">
        <v>373</v>
      </c>
      <c r="K1" s="15"/>
      <c r="L1" s="15" t="s">
        <v>374</v>
      </c>
      <c r="M1" s="15"/>
      <c r="N1" s="15" t="s">
        <v>375</v>
      </c>
      <c r="O1" s="15"/>
      <c r="P1" s="15" t="s">
        <v>376</v>
      </c>
      <c r="R1" s="15" t="s">
        <v>377</v>
      </c>
      <c r="T1" s="15" t="s">
        <v>378</v>
      </c>
      <c r="V1" s="15" t="s">
        <v>379</v>
      </c>
      <c r="X1" s="15" t="s">
        <v>380</v>
      </c>
      <c r="Z1" s="15" t="s">
        <v>381</v>
      </c>
      <c r="AB1" s="15" t="s">
        <v>382</v>
      </c>
      <c r="AD1" s="15" t="s">
        <v>383</v>
      </c>
      <c r="AF1" s="15" t="s">
        <v>384</v>
      </c>
      <c r="AI1" s="15" t="s">
        <v>385</v>
      </c>
      <c r="AK1" s="15" t="s">
        <v>386</v>
      </c>
      <c r="AM1" s="15" t="s">
        <v>387</v>
      </c>
      <c r="AO1" s="15" t="s">
        <v>388</v>
      </c>
      <c r="AQ1" s="15" t="s">
        <v>389</v>
      </c>
      <c r="AS1" s="15" t="s">
        <v>390</v>
      </c>
      <c r="AU1" s="15" t="s">
        <v>391</v>
      </c>
      <c r="AW1" s="15" t="s">
        <v>392</v>
      </c>
      <c r="BA1" s="15" t="s">
        <v>393</v>
      </c>
      <c r="BC1" s="15" t="s">
        <v>10</v>
      </c>
      <c r="BE1" s="15" t="s">
        <v>394</v>
      </c>
      <c r="BF1" s="15"/>
      <c r="BG1" s="15" t="s">
        <v>395</v>
      </c>
      <c r="BH1" s="15"/>
      <c r="BI1" s="15" t="s">
        <v>59</v>
      </c>
      <c r="BJ1" s="15"/>
      <c r="BK1" s="15" t="s">
        <v>396</v>
      </c>
      <c r="BL1" s="15"/>
      <c r="BM1" s="15" t="s">
        <v>57</v>
      </c>
      <c r="BN1" s="15"/>
      <c r="BO1" s="15" t="s">
        <v>397</v>
      </c>
      <c r="BP1" s="15"/>
      <c r="BQ1" s="15" t="s">
        <v>46</v>
      </c>
      <c r="BR1" s="15"/>
      <c r="BS1" s="15" t="s">
        <v>398</v>
      </c>
      <c r="BT1" s="15"/>
      <c r="BU1" s="15" t="s">
        <v>58</v>
      </c>
      <c r="BV1" s="15"/>
      <c r="BW1" s="15" t="s">
        <v>43</v>
      </c>
      <c r="BX1" s="15"/>
      <c r="BY1" s="15" t="s">
        <v>399</v>
      </c>
      <c r="CA1" s="15" t="s">
        <v>400</v>
      </c>
      <c r="CC1" s="15" t="s">
        <v>401</v>
      </c>
      <c r="CE1" s="15" t="s">
        <v>402</v>
      </c>
      <c r="CH1" s="15" t="s">
        <v>403</v>
      </c>
      <c r="CJ1" s="15" t="s">
        <v>267</v>
      </c>
      <c r="CL1" s="15" t="s">
        <v>268</v>
      </c>
      <c r="CN1" s="15" t="s">
        <v>269</v>
      </c>
      <c r="CP1" s="15" t="s">
        <v>271</v>
      </c>
      <c r="CR1" s="15" t="s">
        <v>180</v>
      </c>
      <c r="CT1" s="15" t="s">
        <v>181</v>
      </c>
      <c r="CW1" s="15" t="s">
        <v>140</v>
      </c>
      <c r="CY1" s="15" t="s">
        <v>144</v>
      </c>
      <c r="DA1" s="15" t="s">
        <v>145</v>
      </c>
      <c r="DC1" s="15" t="s">
        <v>139</v>
      </c>
      <c r="DE1" s="15" t="s">
        <v>89</v>
      </c>
      <c r="DG1" s="15" t="s">
        <v>16</v>
      </c>
      <c r="DI1" s="15" t="s">
        <v>270</v>
      </c>
      <c r="DK1" s="15" t="s">
        <v>364</v>
      </c>
      <c r="DM1" s="15" t="s">
        <v>19</v>
      </c>
      <c r="DO1" s="32" t="s">
        <v>20</v>
      </c>
      <c r="DQ1" s="15" t="s">
        <v>21</v>
      </c>
      <c r="DS1" s="15" t="s">
        <v>151</v>
      </c>
      <c r="DU1" s="15" t="s">
        <v>18</v>
      </c>
      <c r="DW1" s="15" t="s">
        <v>404</v>
      </c>
      <c r="DY1" s="15" t="s">
        <v>405</v>
      </c>
      <c r="EA1" t="s">
        <v>141</v>
      </c>
      <c r="EC1" t="s">
        <v>81</v>
      </c>
    </row>
    <row r="2" spans="1:133" ht="14.45" customHeight="1">
      <c r="A2" t="s">
        <v>406</v>
      </c>
      <c r="C2" t="s">
        <v>407</v>
      </c>
      <c r="D2" s="1" t="s">
        <v>408</v>
      </c>
      <c r="F2" s="1" t="s">
        <v>409</v>
      </c>
      <c r="H2" s="1" t="s">
        <v>163</v>
      </c>
      <c r="J2" s="1" t="s">
        <v>410</v>
      </c>
      <c r="L2" s="1" t="s">
        <v>411</v>
      </c>
      <c r="N2" s="1" t="s">
        <v>411</v>
      </c>
      <c r="P2" s="1" t="s">
        <v>411</v>
      </c>
      <c r="R2" t="s">
        <v>412</v>
      </c>
      <c r="T2" t="s">
        <v>413</v>
      </c>
      <c r="V2" s="1" t="s">
        <v>414</v>
      </c>
      <c r="X2" s="1" t="s">
        <v>64</v>
      </c>
      <c r="Z2" s="1" t="s">
        <v>415</v>
      </c>
      <c r="AB2" s="1" t="s">
        <v>416</v>
      </c>
      <c r="AD2" t="s">
        <v>417</v>
      </c>
      <c r="AF2" t="s">
        <v>418</v>
      </c>
      <c r="AI2" t="s">
        <v>419</v>
      </c>
      <c r="AK2" t="s">
        <v>420</v>
      </c>
      <c r="AM2" t="s">
        <v>421</v>
      </c>
      <c r="AO2" t="s">
        <v>422</v>
      </c>
      <c r="AQ2" t="s">
        <v>423</v>
      </c>
      <c r="AS2" t="s">
        <v>424</v>
      </c>
      <c r="AU2" t="s">
        <v>425</v>
      </c>
      <c r="AW2" t="s">
        <v>426</v>
      </c>
      <c r="AZ2" s="11"/>
      <c r="BA2" t="s">
        <v>427</v>
      </c>
      <c r="BC2" t="s">
        <v>428</v>
      </c>
      <c r="BE2" t="s">
        <v>429</v>
      </c>
      <c r="BG2" t="s">
        <v>430</v>
      </c>
      <c r="BI2" t="s">
        <v>431</v>
      </c>
      <c r="BK2" t="s">
        <v>432</v>
      </c>
      <c r="BM2" t="s">
        <v>433</v>
      </c>
      <c r="BO2" t="s">
        <v>434</v>
      </c>
      <c r="BQ2" t="s">
        <v>435</v>
      </c>
      <c r="BS2" t="s">
        <v>436</v>
      </c>
      <c r="BU2" t="s">
        <v>437</v>
      </c>
      <c r="BW2" t="s">
        <v>430</v>
      </c>
      <c r="BY2" t="s">
        <v>438</v>
      </c>
      <c r="CA2" t="s">
        <v>439</v>
      </c>
      <c r="CC2" t="s">
        <v>440</v>
      </c>
      <c r="CE2" s="11" t="s">
        <v>105</v>
      </c>
      <c r="CG2" s="11"/>
      <c r="CH2" t="s">
        <v>441</v>
      </c>
      <c r="CJ2" t="s">
        <v>442</v>
      </c>
      <c r="CL2" t="s">
        <v>443</v>
      </c>
      <c r="CN2" t="s">
        <v>444</v>
      </c>
      <c r="CP2" t="s">
        <v>427</v>
      </c>
      <c r="CR2" t="s">
        <v>445</v>
      </c>
      <c r="CT2" t="s">
        <v>446</v>
      </c>
      <c r="CW2" t="s">
        <v>447</v>
      </c>
      <c r="CY2" t="s">
        <v>448</v>
      </c>
      <c r="DA2" t="s">
        <v>449</v>
      </c>
      <c r="DC2" t="s">
        <v>450</v>
      </c>
      <c r="DE2" t="s">
        <v>451</v>
      </c>
      <c r="DG2">
        <v>1</v>
      </c>
      <c r="DI2" t="s">
        <v>452</v>
      </c>
      <c r="DK2" t="s">
        <v>365</v>
      </c>
      <c r="DM2" t="s">
        <v>453</v>
      </c>
      <c r="DO2" t="s">
        <v>454</v>
      </c>
      <c r="DQ2" t="s">
        <v>455</v>
      </c>
      <c r="DS2" t="s">
        <v>456</v>
      </c>
      <c r="DU2" t="s">
        <v>163</v>
      </c>
      <c r="DW2" t="s">
        <v>457</v>
      </c>
      <c r="DY2" t="s">
        <v>458</v>
      </c>
      <c r="EA2" t="s">
        <v>459</v>
      </c>
      <c r="EC2" s="47" t="s">
        <v>460</v>
      </c>
    </row>
    <row r="3" spans="1:133" ht="14.45" customHeight="1">
      <c r="A3" t="s">
        <v>461</v>
      </c>
      <c r="C3" t="s">
        <v>462</v>
      </c>
      <c r="D3" s="1" t="s">
        <v>463</v>
      </c>
      <c r="F3" s="1" t="s">
        <v>464</v>
      </c>
      <c r="H3" s="1" t="s">
        <v>5</v>
      </c>
      <c r="J3" s="1" t="s">
        <v>465</v>
      </c>
      <c r="L3" s="1" t="s">
        <v>466</v>
      </c>
      <c r="N3" s="1" t="s">
        <v>466</v>
      </c>
      <c r="P3" s="1" t="s">
        <v>467</v>
      </c>
      <c r="R3" t="s">
        <v>468</v>
      </c>
      <c r="T3" t="s">
        <v>469</v>
      </c>
      <c r="V3" s="1" t="s">
        <v>470</v>
      </c>
      <c r="X3" s="1" t="s">
        <v>471</v>
      </c>
      <c r="Z3" s="1" t="s">
        <v>472</v>
      </c>
      <c r="AB3" s="1" t="s">
        <v>473</v>
      </c>
      <c r="AD3" t="s">
        <v>474</v>
      </c>
      <c r="AF3" t="s">
        <v>475</v>
      </c>
      <c r="AI3" t="s">
        <v>476</v>
      </c>
      <c r="AK3" t="s">
        <v>477</v>
      </c>
      <c r="AM3" t="s">
        <v>478</v>
      </c>
      <c r="AO3" t="s">
        <v>479</v>
      </c>
      <c r="AQ3" t="s">
        <v>423</v>
      </c>
      <c r="AS3" t="s">
        <v>480</v>
      </c>
      <c r="AU3" t="s">
        <v>481</v>
      </c>
      <c r="AW3" t="s">
        <v>482</v>
      </c>
      <c r="AZ3" s="11"/>
      <c r="BA3" t="s">
        <v>483</v>
      </c>
      <c r="BC3" t="s">
        <v>427</v>
      </c>
      <c r="BE3" t="s">
        <v>484</v>
      </c>
      <c r="BG3" t="s">
        <v>485</v>
      </c>
      <c r="BI3" t="s">
        <v>486</v>
      </c>
      <c r="BK3" t="s">
        <v>487</v>
      </c>
      <c r="BM3" t="s">
        <v>488</v>
      </c>
      <c r="BO3" t="s">
        <v>489</v>
      </c>
      <c r="BQ3" t="s">
        <v>490</v>
      </c>
      <c r="BS3" t="s">
        <v>491</v>
      </c>
      <c r="BU3" t="s">
        <v>492</v>
      </c>
      <c r="BW3" t="s">
        <v>493</v>
      </c>
      <c r="BY3" t="s">
        <v>494</v>
      </c>
      <c r="CA3" t="s">
        <v>495</v>
      </c>
      <c r="CC3" t="s">
        <v>367</v>
      </c>
      <c r="CE3" s="11" t="s">
        <v>496</v>
      </c>
      <c r="CG3" s="11"/>
      <c r="CH3" t="s">
        <v>497</v>
      </c>
      <c r="CJ3" t="s">
        <v>498</v>
      </c>
      <c r="CL3" t="s">
        <v>499</v>
      </c>
      <c r="CN3" t="s">
        <v>500</v>
      </c>
      <c r="CP3" t="s">
        <v>501</v>
      </c>
      <c r="CR3" t="s">
        <v>502</v>
      </c>
      <c r="CT3" t="s">
        <v>175</v>
      </c>
      <c r="CW3" t="s">
        <v>503</v>
      </c>
      <c r="CY3" t="s">
        <v>504</v>
      </c>
      <c r="DA3" t="s">
        <v>505</v>
      </c>
      <c r="DC3" t="s">
        <v>506</v>
      </c>
      <c r="DG3">
        <v>2</v>
      </c>
      <c r="DI3" t="s">
        <v>507</v>
      </c>
      <c r="DK3" t="s">
        <v>508</v>
      </c>
      <c r="DM3" t="s">
        <v>509</v>
      </c>
      <c r="DO3" t="s">
        <v>510</v>
      </c>
      <c r="DQ3" t="s">
        <v>511</v>
      </c>
      <c r="DU3" t="s">
        <v>5</v>
      </c>
      <c r="DW3" t="s">
        <v>512</v>
      </c>
      <c r="EA3" t="s">
        <v>513</v>
      </c>
      <c r="EC3" s="47" t="s">
        <v>514</v>
      </c>
    </row>
    <row r="4" spans="1:133" ht="14.45" customHeight="1">
      <c r="A4" t="s">
        <v>515</v>
      </c>
      <c r="C4" s="1" t="s">
        <v>516</v>
      </c>
      <c r="D4" s="35" t="s">
        <v>517</v>
      </c>
      <c r="F4" s="1" t="s">
        <v>518</v>
      </c>
      <c r="J4" s="1" t="s">
        <v>519</v>
      </c>
      <c r="L4" s="1" t="s">
        <v>520</v>
      </c>
      <c r="N4" s="1" t="s">
        <v>520</v>
      </c>
      <c r="P4" s="1" t="s">
        <v>520</v>
      </c>
      <c r="R4" t="s">
        <v>521</v>
      </c>
      <c r="T4" s="35" t="s">
        <v>522</v>
      </c>
      <c r="V4" s="1" t="s">
        <v>523</v>
      </c>
      <c r="X4" s="1" t="s">
        <v>524</v>
      </c>
      <c r="Z4" s="1" t="s">
        <v>525</v>
      </c>
      <c r="AB4" s="1" t="s">
        <v>415</v>
      </c>
      <c r="AD4" t="s">
        <v>526</v>
      </c>
      <c r="AF4" t="s">
        <v>527</v>
      </c>
      <c r="AI4" t="s">
        <v>528</v>
      </c>
      <c r="AK4" t="s">
        <v>529</v>
      </c>
      <c r="AM4" t="s">
        <v>530</v>
      </c>
      <c r="AO4" t="s">
        <v>531</v>
      </c>
      <c r="AQ4" t="s">
        <v>532</v>
      </c>
      <c r="AS4" t="s">
        <v>533</v>
      </c>
      <c r="AU4" t="s">
        <v>534</v>
      </c>
      <c r="AW4" t="s">
        <v>535</v>
      </c>
      <c r="AZ4" s="11"/>
      <c r="BA4" t="s">
        <v>536</v>
      </c>
      <c r="BC4" t="s">
        <v>441</v>
      </c>
      <c r="BE4" t="s">
        <v>537</v>
      </c>
      <c r="BG4" t="s">
        <v>435</v>
      </c>
      <c r="BI4" t="s">
        <v>538</v>
      </c>
      <c r="BK4" t="s">
        <v>539</v>
      </c>
      <c r="BM4" t="s">
        <v>540</v>
      </c>
      <c r="BO4" t="s">
        <v>541</v>
      </c>
      <c r="BQ4" t="s">
        <v>542</v>
      </c>
      <c r="BS4" t="s">
        <v>543</v>
      </c>
      <c r="BU4" t="s">
        <v>544</v>
      </c>
      <c r="BW4" t="s">
        <v>435</v>
      </c>
      <c r="CA4" t="s">
        <v>545</v>
      </c>
      <c r="CE4" s="11" t="s">
        <v>546</v>
      </c>
      <c r="CG4" s="11"/>
      <c r="CH4" s="4" t="s">
        <v>547</v>
      </c>
      <c r="CJ4" t="s">
        <v>548</v>
      </c>
      <c r="CL4" t="s">
        <v>549</v>
      </c>
      <c r="CN4" t="s">
        <v>550</v>
      </c>
      <c r="CP4" t="s">
        <v>551</v>
      </c>
      <c r="CR4" s="35" t="s">
        <v>552</v>
      </c>
      <c r="CT4" t="s">
        <v>553</v>
      </c>
      <c r="CW4" t="s">
        <v>554</v>
      </c>
      <c r="CY4" t="s">
        <v>555</v>
      </c>
      <c r="DG4">
        <v>4</v>
      </c>
      <c r="DI4" t="s">
        <v>556</v>
      </c>
      <c r="DM4" t="s">
        <v>557</v>
      </c>
      <c r="DO4" t="s">
        <v>558</v>
      </c>
      <c r="DQ4" t="s">
        <v>559</v>
      </c>
      <c r="DU4" t="s">
        <v>560</v>
      </c>
      <c r="DW4" t="s">
        <v>561</v>
      </c>
      <c r="EA4" t="s">
        <v>562</v>
      </c>
      <c r="EC4" s="47" t="s">
        <v>563</v>
      </c>
    </row>
    <row r="5" spans="1:133" ht="14.45" customHeight="1">
      <c r="A5" t="s">
        <v>564</v>
      </c>
      <c r="C5" s="35" t="s">
        <v>517</v>
      </c>
      <c r="D5" s="1" t="s">
        <v>565</v>
      </c>
      <c r="F5" s="1" t="s">
        <v>566</v>
      </c>
      <c r="J5" s="1" t="s">
        <v>567</v>
      </c>
      <c r="L5" s="1" t="s">
        <v>568</v>
      </c>
      <c r="N5" s="1" t="s">
        <v>568</v>
      </c>
      <c r="P5" s="1" t="s">
        <v>569</v>
      </c>
      <c r="R5" t="s">
        <v>570</v>
      </c>
      <c r="T5" s="1" t="s">
        <v>571</v>
      </c>
      <c r="V5" s="1" t="s">
        <v>572</v>
      </c>
      <c r="X5" s="1" t="s">
        <v>573</v>
      </c>
      <c r="Z5" s="1" t="s">
        <v>574</v>
      </c>
      <c r="AB5" s="1" t="s">
        <v>62</v>
      </c>
      <c r="AF5" t="s">
        <v>575</v>
      </c>
      <c r="AI5" t="s">
        <v>456</v>
      </c>
      <c r="AK5" t="s">
        <v>576</v>
      </c>
      <c r="AM5" t="s">
        <v>577</v>
      </c>
      <c r="AO5" t="s">
        <v>578</v>
      </c>
      <c r="AQ5" t="s">
        <v>579</v>
      </c>
      <c r="AS5" t="s">
        <v>580</v>
      </c>
      <c r="AU5" t="s">
        <v>581</v>
      </c>
      <c r="AZ5" s="11"/>
      <c r="BA5" t="s">
        <v>582</v>
      </c>
      <c r="BC5" t="s">
        <v>583</v>
      </c>
      <c r="BE5" t="s">
        <v>584</v>
      </c>
      <c r="BG5" t="s">
        <v>585</v>
      </c>
      <c r="BI5" t="s">
        <v>586</v>
      </c>
      <c r="BK5" t="s">
        <v>587</v>
      </c>
      <c r="BM5" t="s">
        <v>588</v>
      </c>
      <c r="BO5" t="s">
        <v>589</v>
      </c>
      <c r="BQ5" t="s">
        <v>435</v>
      </c>
      <c r="BS5" t="s">
        <v>590</v>
      </c>
      <c r="BU5" t="s">
        <v>591</v>
      </c>
      <c r="BW5" t="s">
        <v>585</v>
      </c>
      <c r="CE5" s="11" t="s">
        <v>592</v>
      </c>
      <c r="CG5" s="11"/>
      <c r="CH5" t="s">
        <v>551</v>
      </c>
      <c r="CJ5" t="s">
        <v>593</v>
      </c>
      <c r="CL5" t="s">
        <v>594</v>
      </c>
      <c r="CN5" t="s">
        <v>595</v>
      </c>
      <c r="CP5" t="s">
        <v>596</v>
      </c>
      <c r="CR5" t="s">
        <v>597</v>
      </c>
      <c r="CW5" t="s">
        <v>598</v>
      </c>
      <c r="DG5">
        <v>6</v>
      </c>
      <c r="DI5" t="s">
        <v>599</v>
      </c>
      <c r="DO5" t="s">
        <v>600</v>
      </c>
      <c r="DQ5" t="s">
        <v>601</v>
      </c>
      <c r="DU5" t="s">
        <v>602</v>
      </c>
      <c r="DW5" t="s">
        <v>603</v>
      </c>
      <c r="EA5" t="s">
        <v>604</v>
      </c>
      <c r="EC5" s="47" t="s">
        <v>605</v>
      </c>
    </row>
    <row r="6" spans="1:133">
      <c r="A6" t="s">
        <v>606</v>
      </c>
      <c r="C6" s="1" t="s">
        <v>607</v>
      </c>
      <c r="D6" s="1" t="s">
        <v>608</v>
      </c>
      <c r="F6" s="1" t="s">
        <v>609</v>
      </c>
      <c r="J6" s="1" t="s">
        <v>610</v>
      </c>
      <c r="L6" s="1" t="s">
        <v>611</v>
      </c>
      <c r="N6" s="1" t="s">
        <v>611</v>
      </c>
      <c r="P6" s="1" t="s">
        <v>612</v>
      </c>
      <c r="R6" t="s">
        <v>613</v>
      </c>
      <c r="T6" s="1" t="s">
        <v>614</v>
      </c>
      <c r="V6" s="1" t="s">
        <v>615</v>
      </c>
      <c r="X6" s="1" t="s">
        <v>616</v>
      </c>
      <c r="AF6" t="s">
        <v>617</v>
      </c>
      <c r="AI6" t="s">
        <v>618</v>
      </c>
      <c r="AK6" t="s">
        <v>619</v>
      </c>
      <c r="AM6" t="s">
        <v>620</v>
      </c>
      <c r="AO6" t="s">
        <v>621</v>
      </c>
      <c r="AQ6" t="s">
        <v>63</v>
      </c>
      <c r="AS6" t="s">
        <v>622</v>
      </c>
      <c r="AU6" t="s">
        <v>63</v>
      </c>
      <c r="BA6" t="s">
        <v>623</v>
      </c>
      <c r="BC6" t="s">
        <v>624</v>
      </c>
      <c r="BE6" t="s">
        <v>625</v>
      </c>
      <c r="BG6" t="s">
        <v>626</v>
      </c>
      <c r="BI6" t="s">
        <v>627</v>
      </c>
      <c r="BK6" t="s">
        <v>628</v>
      </c>
      <c r="BM6" t="s">
        <v>629</v>
      </c>
      <c r="BO6" t="s">
        <v>630</v>
      </c>
      <c r="BQ6" t="s">
        <v>631</v>
      </c>
      <c r="BS6" t="s">
        <v>632</v>
      </c>
      <c r="BU6" t="s">
        <v>633</v>
      </c>
      <c r="BW6" t="s">
        <v>634</v>
      </c>
      <c r="CE6" s="11"/>
      <c r="CG6" s="11"/>
      <c r="CH6" t="s">
        <v>507</v>
      </c>
      <c r="CJ6" t="s">
        <v>635</v>
      </c>
      <c r="CL6" t="s">
        <v>636</v>
      </c>
      <c r="CN6" t="s">
        <v>637</v>
      </c>
      <c r="CP6" t="s">
        <v>638</v>
      </c>
      <c r="CR6" t="s">
        <v>639</v>
      </c>
      <c r="CW6" t="s">
        <v>640</v>
      </c>
      <c r="DG6">
        <v>8</v>
      </c>
      <c r="DI6" t="s">
        <v>641</v>
      </c>
      <c r="DO6" t="s">
        <v>642</v>
      </c>
      <c r="DQ6" t="s">
        <v>643</v>
      </c>
      <c r="DW6" t="s">
        <v>644</v>
      </c>
      <c r="EA6" t="s">
        <v>645</v>
      </c>
      <c r="EC6" s="47" t="s">
        <v>646</v>
      </c>
    </row>
    <row r="7" spans="1:133">
      <c r="A7" t="s">
        <v>647</v>
      </c>
      <c r="C7" s="1" t="s">
        <v>648</v>
      </c>
      <c r="D7" s="1" t="s">
        <v>649</v>
      </c>
      <c r="F7" s="1" t="s">
        <v>650</v>
      </c>
      <c r="J7" s="1" t="s">
        <v>651</v>
      </c>
      <c r="L7" s="1" t="s">
        <v>62</v>
      </c>
      <c r="N7" s="1" t="s">
        <v>62</v>
      </c>
      <c r="P7" s="1" t="s">
        <v>62</v>
      </c>
      <c r="R7" t="s">
        <v>652</v>
      </c>
      <c r="T7" s="1" t="s">
        <v>653</v>
      </c>
      <c r="V7" s="1" t="s">
        <v>654</v>
      </c>
      <c r="X7" s="1" t="s">
        <v>574</v>
      </c>
      <c r="AF7" t="s">
        <v>655</v>
      </c>
      <c r="AI7" t="s">
        <v>656</v>
      </c>
      <c r="AM7" t="s">
        <v>657</v>
      </c>
      <c r="AO7" t="s">
        <v>658</v>
      </c>
      <c r="AQ7" t="s">
        <v>64</v>
      </c>
      <c r="AS7" t="s">
        <v>659</v>
      </c>
      <c r="AU7" t="s">
        <v>64</v>
      </c>
      <c r="BA7" t="s">
        <v>660</v>
      </c>
      <c r="BC7" t="s">
        <v>497</v>
      </c>
      <c r="BE7" t="s">
        <v>661</v>
      </c>
      <c r="BG7" t="s">
        <v>634</v>
      </c>
      <c r="BI7" t="s">
        <v>662</v>
      </c>
      <c r="BK7" t="s">
        <v>663</v>
      </c>
      <c r="BM7" t="s">
        <v>664</v>
      </c>
      <c r="BO7" t="s">
        <v>665</v>
      </c>
      <c r="BQ7" t="s">
        <v>585</v>
      </c>
      <c r="BS7" t="s">
        <v>666</v>
      </c>
      <c r="BU7" t="s">
        <v>667</v>
      </c>
      <c r="BW7" t="s">
        <v>668</v>
      </c>
      <c r="CE7" s="11"/>
      <c r="CG7" s="11"/>
      <c r="CH7" t="s">
        <v>669</v>
      </c>
      <c r="CJ7" t="s">
        <v>670</v>
      </c>
      <c r="CL7" t="s">
        <v>671</v>
      </c>
      <c r="CN7" t="s">
        <v>672</v>
      </c>
      <c r="CP7" t="s">
        <v>673</v>
      </c>
      <c r="CR7" t="s">
        <v>674</v>
      </c>
      <c r="CW7" t="s">
        <v>675</v>
      </c>
      <c r="DG7">
        <v>12</v>
      </c>
      <c r="DI7" t="s">
        <v>676</v>
      </c>
      <c r="DO7" t="s">
        <v>677</v>
      </c>
      <c r="DQ7" t="s">
        <v>678</v>
      </c>
      <c r="DW7" t="s">
        <v>679</v>
      </c>
    </row>
    <row r="8" spans="1:133">
      <c r="A8" t="s">
        <v>680</v>
      </c>
      <c r="C8" s="1" t="s">
        <v>681</v>
      </c>
      <c r="D8" s="1" t="s">
        <v>682</v>
      </c>
      <c r="F8" s="1" t="s">
        <v>683</v>
      </c>
      <c r="J8" s="1" t="s">
        <v>684</v>
      </c>
      <c r="L8" s="1" t="s">
        <v>685</v>
      </c>
      <c r="N8" s="1" t="s">
        <v>685</v>
      </c>
      <c r="P8" s="1" t="s">
        <v>686</v>
      </c>
      <c r="R8" t="s">
        <v>687</v>
      </c>
      <c r="T8" s="1" t="s">
        <v>688</v>
      </c>
      <c r="V8" s="1" t="s">
        <v>689</v>
      </c>
      <c r="AF8" t="s">
        <v>690</v>
      </c>
      <c r="AI8" t="s">
        <v>691</v>
      </c>
      <c r="AM8" t="s">
        <v>692</v>
      </c>
      <c r="AO8" t="s">
        <v>693</v>
      </c>
      <c r="AQ8" t="s">
        <v>694</v>
      </c>
      <c r="AS8" t="s">
        <v>695</v>
      </c>
      <c r="AU8" t="s">
        <v>694</v>
      </c>
      <c r="BA8" t="s">
        <v>696</v>
      </c>
      <c r="BC8" t="s">
        <v>697</v>
      </c>
      <c r="BE8" t="s">
        <v>698</v>
      </c>
      <c r="BG8" t="s">
        <v>699</v>
      </c>
      <c r="BI8" t="s">
        <v>700</v>
      </c>
      <c r="BK8" t="s">
        <v>701</v>
      </c>
      <c r="BM8" t="s">
        <v>702</v>
      </c>
      <c r="BO8" t="s">
        <v>703</v>
      </c>
      <c r="BQ8" t="s">
        <v>704</v>
      </c>
      <c r="BS8" t="s">
        <v>705</v>
      </c>
      <c r="BU8" t="s">
        <v>706</v>
      </c>
      <c r="BW8" t="s">
        <v>707</v>
      </c>
      <c r="CE8" s="11"/>
      <c r="CG8" s="11"/>
      <c r="CH8" t="s">
        <v>708</v>
      </c>
      <c r="CJ8" t="s">
        <v>556</v>
      </c>
      <c r="CL8" t="s">
        <v>709</v>
      </c>
      <c r="CN8" t="s">
        <v>710</v>
      </c>
      <c r="CP8" t="s">
        <v>711</v>
      </c>
      <c r="CR8" t="s">
        <v>712</v>
      </c>
      <c r="CW8" t="s">
        <v>713</v>
      </c>
      <c r="DI8" t="s">
        <v>714</v>
      </c>
      <c r="DO8" t="s">
        <v>715</v>
      </c>
    </row>
    <row r="9" spans="1:133">
      <c r="A9" t="s">
        <v>716</v>
      </c>
      <c r="C9" s="1" t="s">
        <v>717</v>
      </c>
      <c r="D9" s="1" t="s">
        <v>718</v>
      </c>
      <c r="F9" s="1" t="s">
        <v>719</v>
      </c>
      <c r="J9" s="1" t="s">
        <v>720</v>
      </c>
      <c r="L9" s="1" t="s">
        <v>721</v>
      </c>
      <c r="N9" s="1" t="s">
        <v>721</v>
      </c>
      <c r="P9" s="1" t="s">
        <v>722</v>
      </c>
      <c r="R9" t="s">
        <v>723</v>
      </c>
      <c r="T9" s="1" t="s">
        <v>724</v>
      </c>
      <c r="V9" s="1" t="s">
        <v>725</v>
      </c>
      <c r="AF9" t="s">
        <v>726</v>
      </c>
      <c r="AI9" t="s">
        <v>727</v>
      </c>
      <c r="AM9" t="s">
        <v>728</v>
      </c>
      <c r="AO9" t="s">
        <v>729</v>
      </c>
      <c r="AS9" t="s">
        <v>730</v>
      </c>
      <c r="BA9" t="s">
        <v>731</v>
      </c>
      <c r="BC9" t="s">
        <v>732</v>
      </c>
      <c r="BE9" t="s">
        <v>733</v>
      </c>
      <c r="BG9" t="s">
        <v>734</v>
      </c>
      <c r="BI9" t="s">
        <v>735</v>
      </c>
      <c r="BK9" t="s">
        <v>736</v>
      </c>
      <c r="BM9" t="s">
        <v>737</v>
      </c>
      <c r="BO9" t="s">
        <v>738</v>
      </c>
      <c r="BQ9" t="s">
        <v>739</v>
      </c>
      <c r="BS9" t="s">
        <v>740</v>
      </c>
      <c r="BU9" t="s">
        <v>741</v>
      </c>
      <c r="BW9" t="s">
        <v>429</v>
      </c>
      <c r="CE9" s="11"/>
      <c r="CG9" s="11"/>
      <c r="CH9" t="s">
        <v>742</v>
      </c>
      <c r="CJ9" t="s">
        <v>743</v>
      </c>
      <c r="CL9" t="s">
        <v>744</v>
      </c>
      <c r="CN9" t="s">
        <v>745</v>
      </c>
      <c r="CP9" t="s">
        <v>746</v>
      </c>
      <c r="CR9" t="s">
        <v>747</v>
      </c>
      <c r="CW9" t="s">
        <v>748</v>
      </c>
      <c r="DO9" t="s">
        <v>749</v>
      </c>
    </row>
    <row r="10" spans="1:133">
      <c r="A10" t="s">
        <v>750</v>
      </c>
      <c r="C10" s="1" t="s">
        <v>751</v>
      </c>
      <c r="D10" s="1" t="s">
        <v>752</v>
      </c>
      <c r="F10" s="1" t="s">
        <v>753</v>
      </c>
      <c r="J10" s="1" t="s">
        <v>754</v>
      </c>
      <c r="L10" s="1" t="s">
        <v>755</v>
      </c>
      <c r="N10" s="1" t="s">
        <v>755</v>
      </c>
      <c r="P10" s="1" t="s">
        <v>755</v>
      </c>
      <c r="R10" t="s">
        <v>756</v>
      </c>
      <c r="T10" s="1" t="s">
        <v>757</v>
      </c>
      <c r="V10" s="1" t="s">
        <v>758</v>
      </c>
      <c r="AF10" t="s">
        <v>759</v>
      </c>
      <c r="AI10" t="s">
        <v>760</v>
      </c>
      <c r="AM10" t="s">
        <v>761</v>
      </c>
      <c r="AO10" t="s">
        <v>762</v>
      </c>
      <c r="AS10" t="s">
        <v>763</v>
      </c>
      <c r="BA10" t="s">
        <v>764</v>
      </c>
      <c r="BC10" t="s">
        <v>551</v>
      </c>
      <c r="BE10" t="s">
        <v>740</v>
      </c>
      <c r="BG10" t="s">
        <v>765</v>
      </c>
      <c r="BI10" t="s">
        <v>766</v>
      </c>
      <c r="BK10" t="s">
        <v>707</v>
      </c>
      <c r="BM10" t="s">
        <v>767</v>
      </c>
      <c r="BO10" t="s">
        <v>768</v>
      </c>
      <c r="BQ10" t="s">
        <v>699</v>
      </c>
      <c r="BS10" t="s">
        <v>769</v>
      </c>
      <c r="BU10" t="s">
        <v>770</v>
      </c>
      <c r="BW10" t="s">
        <v>771</v>
      </c>
      <c r="CH10" t="s">
        <v>772</v>
      </c>
      <c r="CJ10" t="s">
        <v>773</v>
      </c>
      <c r="CL10" t="s">
        <v>774</v>
      </c>
      <c r="CN10" t="s">
        <v>775</v>
      </c>
      <c r="CP10" t="s">
        <v>776</v>
      </c>
      <c r="CR10" t="s">
        <v>777</v>
      </c>
      <c r="CW10" t="s">
        <v>778</v>
      </c>
    </row>
    <row r="11" spans="1:133">
      <c r="A11" t="s">
        <v>779</v>
      </c>
      <c r="C11" s="1" t="s">
        <v>780</v>
      </c>
      <c r="D11" s="1" t="s">
        <v>781</v>
      </c>
      <c r="F11" s="1" t="s">
        <v>782</v>
      </c>
      <c r="J11" s="1" t="s">
        <v>783</v>
      </c>
      <c r="L11" s="1" t="s">
        <v>784</v>
      </c>
      <c r="N11" s="1" t="s">
        <v>784</v>
      </c>
      <c r="P11" s="1" t="s">
        <v>785</v>
      </c>
      <c r="R11" t="s">
        <v>786</v>
      </c>
      <c r="T11" s="1" t="s">
        <v>787</v>
      </c>
      <c r="V11" s="1" t="s">
        <v>788</v>
      </c>
      <c r="AF11" t="s">
        <v>789</v>
      </c>
      <c r="AI11" t="s">
        <v>790</v>
      </c>
      <c r="AM11" t="s">
        <v>791</v>
      </c>
      <c r="AO11" t="s">
        <v>792</v>
      </c>
      <c r="BA11" t="s">
        <v>793</v>
      </c>
      <c r="BC11" t="s">
        <v>582</v>
      </c>
      <c r="BE11" t="s">
        <v>794</v>
      </c>
      <c r="BG11" t="s">
        <v>795</v>
      </c>
      <c r="BI11" t="s">
        <v>796</v>
      </c>
      <c r="BK11" t="s">
        <v>797</v>
      </c>
      <c r="BM11" t="s">
        <v>798</v>
      </c>
      <c r="BO11" t="s">
        <v>799</v>
      </c>
      <c r="BQ11" t="s">
        <v>800</v>
      </c>
      <c r="BS11" t="s">
        <v>801</v>
      </c>
      <c r="BU11" t="s">
        <v>802</v>
      </c>
      <c r="BW11" t="s">
        <v>803</v>
      </c>
      <c r="CH11" t="s">
        <v>804</v>
      </c>
      <c r="CJ11" t="s">
        <v>805</v>
      </c>
      <c r="CL11" t="s">
        <v>806</v>
      </c>
      <c r="CN11" t="s">
        <v>807</v>
      </c>
      <c r="CP11" t="s">
        <v>808</v>
      </c>
      <c r="CR11" t="s">
        <v>809</v>
      </c>
    </row>
    <row r="12" spans="1:133">
      <c r="A12" t="s">
        <v>810</v>
      </c>
      <c r="C12" s="1" t="s">
        <v>811</v>
      </c>
      <c r="D12" s="1" t="s">
        <v>812</v>
      </c>
      <c r="F12" s="1" t="s">
        <v>813</v>
      </c>
      <c r="J12" s="1" t="s">
        <v>814</v>
      </c>
      <c r="L12" s="1" t="s">
        <v>815</v>
      </c>
      <c r="N12" s="1" t="s">
        <v>815</v>
      </c>
      <c r="P12" s="1" t="s">
        <v>816</v>
      </c>
      <c r="R12" t="s">
        <v>817</v>
      </c>
      <c r="T12" s="1" t="s">
        <v>818</v>
      </c>
      <c r="V12" s="1" t="s">
        <v>819</v>
      </c>
      <c r="AF12" t="s">
        <v>820</v>
      </c>
      <c r="AI12" t="s">
        <v>821</v>
      </c>
      <c r="AM12" t="s">
        <v>822</v>
      </c>
      <c r="AO12" t="s">
        <v>823</v>
      </c>
      <c r="BA12" t="s">
        <v>824</v>
      </c>
      <c r="BC12" t="s">
        <v>825</v>
      </c>
      <c r="BE12" t="s">
        <v>826</v>
      </c>
      <c r="BG12" t="s">
        <v>827</v>
      </c>
      <c r="BI12" t="s">
        <v>828</v>
      </c>
      <c r="BK12" t="s">
        <v>829</v>
      </c>
      <c r="BM12" t="s">
        <v>830</v>
      </c>
      <c r="BO12" t="s">
        <v>831</v>
      </c>
      <c r="BQ12" t="s">
        <v>832</v>
      </c>
      <c r="BS12" t="s">
        <v>833</v>
      </c>
      <c r="BU12" t="s">
        <v>834</v>
      </c>
      <c r="BW12" t="s">
        <v>835</v>
      </c>
      <c r="CH12" t="s">
        <v>836</v>
      </c>
      <c r="CJ12" t="s">
        <v>837</v>
      </c>
      <c r="CL12" t="s">
        <v>838</v>
      </c>
      <c r="CN12" t="s">
        <v>839</v>
      </c>
      <c r="CP12" t="s">
        <v>494</v>
      </c>
      <c r="CR12" t="s">
        <v>840</v>
      </c>
    </row>
    <row r="13" spans="1:133">
      <c r="A13" t="s">
        <v>841</v>
      </c>
      <c r="C13" s="1" t="s">
        <v>842</v>
      </c>
      <c r="D13" s="1" t="s">
        <v>843</v>
      </c>
      <c r="F13" s="1" t="s">
        <v>844</v>
      </c>
      <c r="J13" s="1" t="s">
        <v>845</v>
      </c>
      <c r="L13" s="1" t="s">
        <v>811</v>
      </c>
      <c r="N13" s="1" t="s">
        <v>811</v>
      </c>
      <c r="P13" s="1" t="s">
        <v>811</v>
      </c>
      <c r="R13" t="s">
        <v>846</v>
      </c>
      <c r="T13" s="1" t="s">
        <v>847</v>
      </c>
      <c r="V13" s="1" t="s">
        <v>848</v>
      </c>
      <c r="AI13" t="s">
        <v>849</v>
      </c>
      <c r="AM13" t="s">
        <v>850</v>
      </c>
      <c r="AO13" t="s">
        <v>851</v>
      </c>
      <c r="BA13" t="s">
        <v>312</v>
      </c>
      <c r="BC13" t="s">
        <v>852</v>
      </c>
      <c r="BE13" t="s">
        <v>853</v>
      </c>
      <c r="BG13" t="s">
        <v>854</v>
      </c>
      <c r="BI13" t="s">
        <v>855</v>
      </c>
      <c r="BK13" t="s">
        <v>856</v>
      </c>
      <c r="BM13" t="s">
        <v>857</v>
      </c>
      <c r="BO13" t="s">
        <v>858</v>
      </c>
      <c r="BQ13" t="s">
        <v>859</v>
      </c>
      <c r="BS13" t="s">
        <v>798</v>
      </c>
      <c r="BU13" t="s">
        <v>860</v>
      </c>
      <c r="BW13" t="s">
        <v>861</v>
      </c>
      <c r="CJ13" t="s">
        <v>862</v>
      </c>
      <c r="CL13" t="s">
        <v>863</v>
      </c>
      <c r="CN13" t="s">
        <v>864</v>
      </c>
      <c r="CP13" t="s">
        <v>865</v>
      </c>
      <c r="CR13" t="s">
        <v>866</v>
      </c>
    </row>
    <row r="14" spans="1:133">
      <c r="A14" t="s">
        <v>867</v>
      </c>
      <c r="C14" s="1" t="s">
        <v>868</v>
      </c>
      <c r="D14" s="1" t="s">
        <v>869</v>
      </c>
      <c r="F14" s="1" t="s">
        <v>870</v>
      </c>
      <c r="J14" s="1" t="s">
        <v>871</v>
      </c>
      <c r="L14" s="1" t="s">
        <v>872</v>
      </c>
      <c r="N14" s="1" t="s">
        <v>872</v>
      </c>
      <c r="P14" s="1" t="s">
        <v>873</v>
      </c>
      <c r="R14" t="s">
        <v>874</v>
      </c>
      <c r="T14" s="1" t="s">
        <v>875</v>
      </c>
      <c r="V14" s="1" t="s">
        <v>876</v>
      </c>
      <c r="AI14" t="s">
        <v>877</v>
      </c>
      <c r="AM14" t="s">
        <v>878</v>
      </c>
      <c r="AO14" t="s">
        <v>879</v>
      </c>
      <c r="BA14" t="s">
        <v>880</v>
      </c>
      <c r="BC14" t="s">
        <v>669</v>
      </c>
      <c r="BE14" t="s">
        <v>881</v>
      </c>
      <c r="BG14" t="s">
        <v>882</v>
      </c>
      <c r="BI14" t="s">
        <v>883</v>
      </c>
      <c r="BK14" t="s">
        <v>884</v>
      </c>
      <c r="BM14" t="s">
        <v>885</v>
      </c>
      <c r="BO14" t="s">
        <v>886</v>
      </c>
      <c r="BQ14" t="s">
        <v>887</v>
      </c>
      <c r="BS14" t="s">
        <v>888</v>
      </c>
      <c r="BU14" t="s">
        <v>889</v>
      </c>
      <c r="BW14" t="s">
        <v>890</v>
      </c>
      <c r="CJ14" t="s">
        <v>891</v>
      </c>
      <c r="CL14" t="s">
        <v>892</v>
      </c>
      <c r="CP14" t="s">
        <v>893</v>
      </c>
      <c r="CR14" t="s">
        <v>682</v>
      </c>
    </row>
    <row r="15" spans="1:133">
      <c r="A15" t="s">
        <v>894</v>
      </c>
      <c r="C15" s="1" t="s">
        <v>895</v>
      </c>
      <c r="D15" s="1" t="s">
        <v>896</v>
      </c>
      <c r="F15" s="1" t="s">
        <v>897</v>
      </c>
      <c r="J15" s="1" t="s">
        <v>898</v>
      </c>
      <c r="L15" s="1" t="s">
        <v>899</v>
      </c>
      <c r="N15" s="1" t="s">
        <v>899</v>
      </c>
      <c r="P15" s="1" t="s">
        <v>900</v>
      </c>
      <c r="T15" s="1" t="s">
        <v>901</v>
      </c>
      <c r="V15" s="1" t="s">
        <v>902</v>
      </c>
      <c r="AI15" t="s">
        <v>903</v>
      </c>
      <c r="AM15" t="s">
        <v>904</v>
      </c>
      <c r="BA15" t="s">
        <v>905</v>
      </c>
      <c r="BC15" t="s">
        <v>906</v>
      </c>
      <c r="BE15" t="s">
        <v>907</v>
      </c>
      <c r="BG15" t="s">
        <v>908</v>
      </c>
      <c r="BI15" t="s">
        <v>909</v>
      </c>
      <c r="BK15" t="s">
        <v>910</v>
      </c>
      <c r="BM15" t="s">
        <v>911</v>
      </c>
      <c r="BO15" t="s">
        <v>912</v>
      </c>
      <c r="BQ15" s="34" t="s">
        <v>913</v>
      </c>
      <c r="BS15" t="s">
        <v>914</v>
      </c>
      <c r="BU15" t="s">
        <v>915</v>
      </c>
      <c r="BW15" t="s">
        <v>916</v>
      </c>
      <c r="CJ15" t="s">
        <v>917</v>
      </c>
      <c r="CL15" t="s">
        <v>918</v>
      </c>
      <c r="CR15" t="s">
        <v>752</v>
      </c>
    </row>
    <row r="16" spans="1:133">
      <c r="A16" t="s">
        <v>919</v>
      </c>
      <c r="C16" s="1" t="s">
        <v>920</v>
      </c>
      <c r="D16" s="1" t="s">
        <v>921</v>
      </c>
      <c r="F16" s="1" t="s">
        <v>922</v>
      </c>
      <c r="J16" s="1" t="s">
        <v>923</v>
      </c>
      <c r="L16" s="1" t="s">
        <v>63</v>
      </c>
      <c r="N16" s="1" t="s">
        <v>63</v>
      </c>
      <c r="P16" s="1" t="s">
        <v>63</v>
      </c>
      <c r="T16" s="1" t="s">
        <v>924</v>
      </c>
      <c r="V16" s="1" t="s">
        <v>925</v>
      </c>
      <c r="AI16" t="s">
        <v>926</v>
      </c>
      <c r="AM16" t="s">
        <v>927</v>
      </c>
      <c r="BA16" t="s">
        <v>928</v>
      </c>
      <c r="BC16" t="s">
        <v>635</v>
      </c>
      <c r="BE16" t="s">
        <v>929</v>
      </c>
      <c r="BG16" t="s">
        <v>930</v>
      </c>
      <c r="BI16" t="s">
        <v>931</v>
      </c>
      <c r="BK16" t="s">
        <v>932</v>
      </c>
      <c r="BM16" t="s">
        <v>544</v>
      </c>
      <c r="BO16" t="s">
        <v>707</v>
      </c>
      <c r="BQ16" t="s">
        <v>933</v>
      </c>
      <c r="BS16" t="s">
        <v>934</v>
      </c>
      <c r="BU16" t="s">
        <v>935</v>
      </c>
      <c r="BW16" t="s">
        <v>936</v>
      </c>
      <c r="CJ16" t="s">
        <v>937</v>
      </c>
      <c r="CL16" t="s">
        <v>312</v>
      </c>
      <c r="CR16" t="s">
        <v>781</v>
      </c>
    </row>
    <row r="17" spans="1:96">
      <c r="A17" t="s">
        <v>938</v>
      </c>
      <c r="C17" s="1" t="s">
        <v>939</v>
      </c>
      <c r="D17" s="1" t="s">
        <v>463</v>
      </c>
      <c r="F17" s="1" t="s">
        <v>940</v>
      </c>
      <c r="J17" s="1" t="s">
        <v>941</v>
      </c>
      <c r="L17" s="1" t="s">
        <v>942</v>
      </c>
      <c r="N17" s="1" t="s">
        <v>942</v>
      </c>
      <c r="P17" s="1" t="s">
        <v>943</v>
      </c>
      <c r="T17" s="1" t="s">
        <v>944</v>
      </c>
      <c r="V17" s="1" t="s">
        <v>945</v>
      </c>
      <c r="AI17" t="s">
        <v>946</v>
      </c>
      <c r="AM17" t="s">
        <v>947</v>
      </c>
      <c r="BA17" t="s">
        <v>948</v>
      </c>
      <c r="BC17" t="s">
        <v>949</v>
      </c>
      <c r="BE17" t="s">
        <v>544</v>
      </c>
      <c r="BG17" t="s">
        <v>950</v>
      </c>
      <c r="BI17" t="s">
        <v>951</v>
      </c>
      <c r="BK17" t="s">
        <v>952</v>
      </c>
      <c r="BM17" t="s">
        <v>953</v>
      </c>
      <c r="BO17" t="s">
        <v>954</v>
      </c>
      <c r="BQ17" t="s">
        <v>955</v>
      </c>
      <c r="BS17" t="s">
        <v>956</v>
      </c>
      <c r="BU17" t="s">
        <v>957</v>
      </c>
      <c r="BW17" t="s">
        <v>958</v>
      </c>
      <c r="CJ17" t="s">
        <v>959</v>
      </c>
      <c r="CL17" t="s">
        <v>960</v>
      </c>
      <c r="CR17" t="s">
        <v>961</v>
      </c>
    </row>
    <row r="18" spans="1:96">
      <c r="A18" t="s">
        <v>962</v>
      </c>
      <c r="C18" s="1" t="s">
        <v>963</v>
      </c>
      <c r="D18" s="1" t="s">
        <v>964</v>
      </c>
      <c r="F18" s="1" t="s">
        <v>965</v>
      </c>
      <c r="J18" s="1" t="s">
        <v>966</v>
      </c>
      <c r="L18" s="1" t="s">
        <v>967</v>
      </c>
      <c r="N18" s="1" t="s">
        <v>968</v>
      </c>
      <c r="P18" s="1" t="s">
        <v>969</v>
      </c>
      <c r="T18" s="1" t="s">
        <v>970</v>
      </c>
      <c r="V18" s="1" t="s">
        <v>971</v>
      </c>
      <c r="AI18" t="s">
        <v>972</v>
      </c>
      <c r="AM18" t="s">
        <v>973</v>
      </c>
      <c r="BA18" t="s">
        <v>893</v>
      </c>
      <c r="BC18" t="s">
        <v>974</v>
      </c>
      <c r="BE18" t="s">
        <v>975</v>
      </c>
      <c r="BG18" t="s">
        <v>976</v>
      </c>
      <c r="BI18" t="s">
        <v>977</v>
      </c>
      <c r="BK18" t="s">
        <v>978</v>
      </c>
      <c r="BM18" t="s">
        <v>979</v>
      </c>
      <c r="BO18" t="s">
        <v>980</v>
      </c>
      <c r="BQ18" t="s">
        <v>981</v>
      </c>
      <c r="BS18" t="s">
        <v>982</v>
      </c>
      <c r="BU18" t="s">
        <v>983</v>
      </c>
      <c r="BW18" t="s">
        <v>984</v>
      </c>
      <c r="CJ18" t="s">
        <v>985</v>
      </c>
      <c r="CL18" t="s">
        <v>986</v>
      </c>
      <c r="CR18" t="s">
        <v>987</v>
      </c>
    </row>
    <row r="19" spans="1:96">
      <c r="A19" t="s">
        <v>988</v>
      </c>
      <c r="C19" s="1" t="s">
        <v>989</v>
      </c>
      <c r="D19" s="1" t="s">
        <v>990</v>
      </c>
      <c r="F19" s="1" t="s">
        <v>991</v>
      </c>
      <c r="J19" s="1" t="s">
        <v>992</v>
      </c>
      <c r="L19" s="1" t="s">
        <v>968</v>
      </c>
      <c r="N19" s="1" t="s">
        <v>993</v>
      </c>
      <c r="P19" s="1" t="s">
        <v>968</v>
      </c>
      <c r="T19" s="1" t="s">
        <v>994</v>
      </c>
      <c r="V19" s="1" t="s">
        <v>574</v>
      </c>
      <c r="AI19" t="s">
        <v>995</v>
      </c>
      <c r="AM19" t="s">
        <v>996</v>
      </c>
      <c r="BA19" t="s">
        <v>997</v>
      </c>
      <c r="BC19" t="s">
        <v>998</v>
      </c>
      <c r="BE19" t="s">
        <v>999</v>
      </c>
      <c r="BG19" t="s">
        <v>1000</v>
      </c>
      <c r="BI19" t="s">
        <v>1001</v>
      </c>
      <c r="BK19" t="s">
        <v>1002</v>
      </c>
      <c r="BM19" t="s">
        <v>1003</v>
      </c>
      <c r="BO19" t="s">
        <v>1004</v>
      </c>
      <c r="BQ19" t="s">
        <v>1005</v>
      </c>
      <c r="BS19" t="s">
        <v>1006</v>
      </c>
      <c r="BU19" t="s">
        <v>1007</v>
      </c>
      <c r="BW19" t="s">
        <v>1008</v>
      </c>
      <c r="CJ19" t="s">
        <v>1009</v>
      </c>
      <c r="CL19" t="s">
        <v>1010</v>
      </c>
      <c r="CR19" t="s">
        <v>812</v>
      </c>
    </row>
    <row r="20" spans="1:96">
      <c r="A20" t="s">
        <v>1011</v>
      </c>
      <c r="C20" s="1" t="s">
        <v>1012</v>
      </c>
      <c r="D20" s="1" t="s">
        <v>1013</v>
      </c>
      <c r="F20" s="1" t="s">
        <v>1014</v>
      </c>
      <c r="J20" s="1" t="s">
        <v>1015</v>
      </c>
      <c r="L20" s="1" t="s">
        <v>1016</v>
      </c>
      <c r="N20" s="1" t="s">
        <v>1017</v>
      </c>
      <c r="P20" s="1" t="s">
        <v>1018</v>
      </c>
      <c r="T20" s="1" t="s">
        <v>1019</v>
      </c>
      <c r="V20" s="1" t="s">
        <v>1020</v>
      </c>
      <c r="AI20" t="s">
        <v>1021</v>
      </c>
      <c r="AM20" t="s">
        <v>1022</v>
      </c>
      <c r="BA20" t="s">
        <v>1023</v>
      </c>
      <c r="BC20" t="s">
        <v>1024</v>
      </c>
      <c r="BE20" t="s">
        <v>1025</v>
      </c>
      <c r="BG20" t="s">
        <v>1026</v>
      </c>
      <c r="BI20" t="s">
        <v>1027</v>
      </c>
      <c r="BK20" t="s">
        <v>1028</v>
      </c>
      <c r="BM20" t="s">
        <v>1029</v>
      </c>
      <c r="BO20" t="s">
        <v>767</v>
      </c>
      <c r="BQ20" t="s">
        <v>1030</v>
      </c>
      <c r="BS20" t="s">
        <v>1031</v>
      </c>
      <c r="BU20" t="s">
        <v>1032</v>
      </c>
      <c r="BW20" t="s">
        <v>1033</v>
      </c>
      <c r="CJ20" t="s">
        <v>1034</v>
      </c>
      <c r="CL20" t="s">
        <v>1035</v>
      </c>
      <c r="CR20" t="s">
        <v>1036</v>
      </c>
    </row>
    <row r="21" spans="1:96">
      <c r="A21" t="s">
        <v>1037</v>
      </c>
      <c r="C21" s="1" t="s">
        <v>1038</v>
      </c>
      <c r="D21" s="1" t="s">
        <v>1039</v>
      </c>
      <c r="F21" s="1" t="s">
        <v>1040</v>
      </c>
      <c r="J21" s="1" t="s">
        <v>1041</v>
      </c>
      <c r="L21" s="1" t="s">
        <v>1042</v>
      </c>
      <c r="N21" s="1" t="s">
        <v>694</v>
      </c>
      <c r="P21" s="1" t="s">
        <v>1043</v>
      </c>
      <c r="T21" s="1" t="s">
        <v>1044</v>
      </c>
      <c r="V21" s="1" t="s">
        <v>1045</v>
      </c>
      <c r="AI21" t="s">
        <v>1046</v>
      </c>
      <c r="AM21" t="s">
        <v>1047</v>
      </c>
      <c r="BA21" t="s">
        <v>1048</v>
      </c>
      <c r="BC21" t="s">
        <v>1049</v>
      </c>
      <c r="BE21" t="s">
        <v>1050</v>
      </c>
      <c r="BG21" t="s">
        <v>1051</v>
      </c>
      <c r="BI21" t="s">
        <v>1052</v>
      </c>
      <c r="BK21" t="s">
        <v>1053</v>
      </c>
      <c r="BM21" t="s">
        <v>1054</v>
      </c>
      <c r="BO21" t="s">
        <v>1055</v>
      </c>
      <c r="BQ21" s="34" t="s">
        <v>1056</v>
      </c>
      <c r="BS21" t="s">
        <v>1057</v>
      </c>
      <c r="BU21" t="s">
        <v>1058</v>
      </c>
      <c r="BW21" t="s">
        <v>1059</v>
      </c>
      <c r="CJ21" t="s">
        <v>1060</v>
      </c>
      <c r="CR21" t="s">
        <v>1061</v>
      </c>
    </row>
    <row r="22" spans="1:96">
      <c r="A22" t="s">
        <v>1062</v>
      </c>
      <c r="C22" s="1" t="s">
        <v>118</v>
      </c>
      <c r="D22" s="1" t="s">
        <v>1063</v>
      </c>
      <c r="F22" s="1" t="s">
        <v>1064</v>
      </c>
      <c r="J22" s="1" t="s">
        <v>64</v>
      </c>
      <c r="L22" s="1" t="s">
        <v>64</v>
      </c>
      <c r="P22" s="1" t="s">
        <v>1042</v>
      </c>
      <c r="T22" s="1" t="s">
        <v>1065</v>
      </c>
      <c r="V22" s="1" t="s">
        <v>1066</v>
      </c>
      <c r="AI22" t="s">
        <v>1067</v>
      </c>
      <c r="AM22" t="s">
        <v>1068</v>
      </c>
      <c r="BC22" t="s">
        <v>959</v>
      </c>
      <c r="BE22" s="34" t="s">
        <v>1069</v>
      </c>
      <c r="BG22" t="s">
        <v>1070</v>
      </c>
      <c r="BI22" t="s">
        <v>1071</v>
      </c>
      <c r="BK22" t="s">
        <v>1072</v>
      </c>
      <c r="BM22" t="s">
        <v>1073</v>
      </c>
      <c r="BO22" t="s">
        <v>1074</v>
      </c>
      <c r="BQ22" t="s">
        <v>1075</v>
      </c>
      <c r="BS22" t="s">
        <v>1076</v>
      </c>
      <c r="BU22" t="s">
        <v>1077</v>
      </c>
      <c r="BW22" t="s">
        <v>1078</v>
      </c>
      <c r="CJ22" t="s">
        <v>1079</v>
      </c>
      <c r="CR22" t="s">
        <v>1080</v>
      </c>
    </row>
    <row r="23" spans="1:96">
      <c r="A23" t="s">
        <v>1081</v>
      </c>
      <c r="C23" s="1" t="s">
        <v>1082</v>
      </c>
      <c r="D23" s="1" t="s">
        <v>1083</v>
      </c>
      <c r="L23" s="1" t="s">
        <v>694</v>
      </c>
      <c r="P23" s="1" t="s">
        <v>1084</v>
      </c>
      <c r="T23" s="1" t="s">
        <v>1085</v>
      </c>
      <c r="V23" s="1" t="s">
        <v>1086</v>
      </c>
      <c r="AI23" t="s">
        <v>1087</v>
      </c>
      <c r="AM23" t="s">
        <v>1088</v>
      </c>
      <c r="BC23" t="s">
        <v>1089</v>
      </c>
      <c r="BE23" t="s">
        <v>1090</v>
      </c>
      <c r="BG23" t="s">
        <v>1091</v>
      </c>
      <c r="BI23" t="s">
        <v>1092</v>
      </c>
      <c r="BK23" t="s">
        <v>1093</v>
      </c>
      <c r="BM23" t="s">
        <v>1094</v>
      </c>
      <c r="BO23" t="s">
        <v>1095</v>
      </c>
      <c r="BQ23" t="s">
        <v>1096</v>
      </c>
      <c r="BS23" t="s">
        <v>1097</v>
      </c>
      <c r="BU23" t="s">
        <v>1098</v>
      </c>
      <c r="BW23" t="s">
        <v>1099</v>
      </c>
      <c r="CJ23" t="s">
        <v>1100</v>
      </c>
      <c r="CR23" t="s">
        <v>1101</v>
      </c>
    </row>
    <row r="24" spans="1:96">
      <c r="A24" t="s">
        <v>1102</v>
      </c>
      <c r="C24" s="1" t="s">
        <v>1103</v>
      </c>
      <c r="D24" s="1" t="s">
        <v>1104</v>
      </c>
      <c r="P24" s="1" t="s">
        <v>1105</v>
      </c>
      <c r="T24" s="1" t="s">
        <v>1106</v>
      </c>
      <c r="V24" s="1" t="s">
        <v>1107</v>
      </c>
      <c r="AI24" t="s">
        <v>1108</v>
      </c>
      <c r="AM24" t="s">
        <v>1109</v>
      </c>
      <c r="BC24" t="s">
        <v>1110</v>
      </c>
      <c r="BE24" t="s">
        <v>1111</v>
      </c>
      <c r="BG24" t="s">
        <v>1112</v>
      </c>
      <c r="BI24" t="s">
        <v>1113</v>
      </c>
      <c r="BK24" t="s">
        <v>1114</v>
      </c>
      <c r="BM24" t="s">
        <v>1115</v>
      </c>
      <c r="BO24" t="s">
        <v>929</v>
      </c>
      <c r="BQ24" t="s">
        <v>1116</v>
      </c>
      <c r="BS24" t="s">
        <v>1117</v>
      </c>
      <c r="BU24" t="s">
        <v>1118</v>
      </c>
      <c r="BW24" t="s">
        <v>1119</v>
      </c>
      <c r="CJ24" t="s">
        <v>1120</v>
      </c>
      <c r="CR24" t="s">
        <v>1121</v>
      </c>
    </row>
    <row r="25" spans="1:96">
      <c r="A25" t="s">
        <v>1122</v>
      </c>
      <c r="C25" s="1" t="s">
        <v>13</v>
      </c>
      <c r="D25" s="1" t="s">
        <v>1123</v>
      </c>
      <c r="P25" s="1" t="s">
        <v>64</v>
      </c>
      <c r="T25" s="1" t="s">
        <v>1124</v>
      </c>
      <c r="V25" s="1" t="s">
        <v>524</v>
      </c>
      <c r="AI25" t="s">
        <v>1125</v>
      </c>
      <c r="AM25" t="s">
        <v>1126</v>
      </c>
      <c r="BC25" t="s">
        <v>312</v>
      </c>
      <c r="BE25" t="s">
        <v>1127</v>
      </c>
      <c r="BG25" t="s">
        <v>1128</v>
      </c>
      <c r="BI25" t="s">
        <v>1129</v>
      </c>
      <c r="BK25" t="s">
        <v>1130</v>
      </c>
      <c r="BM25" t="s">
        <v>1131</v>
      </c>
      <c r="BO25" t="s">
        <v>544</v>
      </c>
      <c r="BQ25" t="s">
        <v>1132</v>
      </c>
      <c r="BS25" t="s">
        <v>1133</v>
      </c>
      <c r="BU25" t="s">
        <v>1134</v>
      </c>
      <c r="BW25" t="s">
        <v>1135</v>
      </c>
      <c r="CJ25" t="s">
        <v>1136</v>
      </c>
      <c r="CR25" t="s">
        <v>1137</v>
      </c>
    </row>
    <row r="26" spans="1:96">
      <c r="A26" t="s">
        <v>1138</v>
      </c>
      <c r="C26" s="1" t="s">
        <v>1139</v>
      </c>
      <c r="D26" s="1" t="s">
        <v>1140</v>
      </c>
      <c r="P26" s="1" t="s">
        <v>1141</v>
      </c>
      <c r="T26" s="1" t="s">
        <v>1142</v>
      </c>
      <c r="V26" s="1" t="s">
        <v>1143</v>
      </c>
      <c r="AI26" t="s">
        <v>1144</v>
      </c>
      <c r="AM26" t="s">
        <v>1145</v>
      </c>
      <c r="BC26" t="s">
        <v>772</v>
      </c>
      <c r="BE26" t="s">
        <v>1146</v>
      </c>
      <c r="BG26" t="s">
        <v>1147</v>
      </c>
      <c r="BI26" t="s">
        <v>1148</v>
      </c>
      <c r="BK26" t="s">
        <v>1149</v>
      </c>
      <c r="BM26" t="s">
        <v>1150</v>
      </c>
      <c r="BO26" t="s">
        <v>800</v>
      </c>
      <c r="BQ26" t="s">
        <v>1151</v>
      </c>
      <c r="BS26" t="s">
        <v>1152</v>
      </c>
      <c r="BU26" t="s">
        <v>1153</v>
      </c>
      <c r="BW26" t="s">
        <v>1154</v>
      </c>
      <c r="CJ26" t="s">
        <v>1155</v>
      </c>
      <c r="CR26" t="s">
        <v>1156</v>
      </c>
    </row>
    <row r="27" spans="1:96">
      <c r="A27" t="s">
        <v>1157</v>
      </c>
      <c r="C27" s="1" t="s">
        <v>1158</v>
      </c>
      <c r="D27" s="1" t="s">
        <v>1159</v>
      </c>
      <c r="P27" s="1" t="s">
        <v>694</v>
      </c>
      <c r="T27" s="1" t="s">
        <v>1160</v>
      </c>
      <c r="V27" s="1" t="s">
        <v>1161</v>
      </c>
      <c r="AI27" t="s">
        <v>1162</v>
      </c>
      <c r="AM27" t="s">
        <v>1163</v>
      </c>
      <c r="BC27" t="s">
        <v>1164</v>
      </c>
      <c r="BE27" t="s">
        <v>1165</v>
      </c>
      <c r="BG27" t="s">
        <v>1166</v>
      </c>
      <c r="BI27" t="s">
        <v>1167</v>
      </c>
      <c r="BK27" t="s">
        <v>1168</v>
      </c>
      <c r="BM27" t="s">
        <v>1169</v>
      </c>
      <c r="BO27" t="s">
        <v>1170</v>
      </c>
      <c r="BQ27" t="s">
        <v>1171</v>
      </c>
      <c r="BS27" t="s">
        <v>1172</v>
      </c>
      <c r="BU27" t="s">
        <v>1173</v>
      </c>
      <c r="BW27" t="s">
        <v>1174</v>
      </c>
      <c r="CJ27" t="s">
        <v>1175</v>
      </c>
      <c r="CR27" t="s">
        <v>1176</v>
      </c>
    </row>
    <row r="28" spans="1:96">
      <c r="A28" t="s">
        <v>1177</v>
      </c>
      <c r="C28" s="1" t="s">
        <v>1178</v>
      </c>
      <c r="D28" s="1" t="s">
        <v>1179</v>
      </c>
      <c r="T28" s="1" t="s">
        <v>1180</v>
      </c>
      <c r="V28" s="1" t="s">
        <v>1181</v>
      </c>
      <c r="AI28" t="s">
        <v>1182</v>
      </c>
      <c r="AM28" t="s">
        <v>1183</v>
      </c>
      <c r="BC28" t="s">
        <v>1184</v>
      </c>
      <c r="BE28" t="s">
        <v>1185</v>
      </c>
      <c r="BG28" t="s">
        <v>430</v>
      </c>
      <c r="BI28" t="s">
        <v>1186</v>
      </c>
      <c r="BK28" t="s">
        <v>1187</v>
      </c>
      <c r="BM28" t="s">
        <v>1188</v>
      </c>
      <c r="BO28" t="s">
        <v>1189</v>
      </c>
      <c r="BQ28" t="s">
        <v>1190</v>
      </c>
      <c r="BS28" t="s">
        <v>1191</v>
      </c>
      <c r="BU28" t="s">
        <v>1192</v>
      </c>
      <c r="BW28" t="s">
        <v>1193</v>
      </c>
      <c r="CJ28" t="s">
        <v>1194</v>
      </c>
      <c r="CR28" t="s">
        <v>1195</v>
      </c>
    </row>
    <row r="29" spans="1:96">
      <c r="A29" t="s">
        <v>1196</v>
      </c>
      <c r="C29" s="1" t="s">
        <v>1197</v>
      </c>
      <c r="D29" s="1" t="s">
        <v>1198</v>
      </c>
      <c r="T29" s="1" t="s">
        <v>1199</v>
      </c>
      <c r="V29" s="1" t="s">
        <v>1200</v>
      </c>
      <c r="AI29" t="s">
        <v>1201</v>
      </c>
      <c r="AM29" t="s">
        <v>1202</v>
      </c>
      <c r="BC29" t="s">
        <v>1203</v>
      </c>
      <c r="BE29" t="s">
        <v>1204</v>
      </c>
      <c r="BG29" t="s">
        <v>1205</v>
      </c>
      <c r="BI29" t="s">
        <v>1206</v>
      </c>
      <c r="BK29" t="s">
        <v>1207</v>
      </c>
      <c r="BM29" t="s">
        <v>1208</v>
      </c>
      <c r="BO29" t="s">
        <v>1209</v>
      </c>
      <c r="BQ29" t="s">
        <v>1210</v>
      </c>
      <c r="BS29" t="s">
        <v>1025</v>
      </c>
      <c r="BU29" t="s">
        <v>1211</v>
      </c>
      <c r="BW29" t="s">
        <v>1212</v>
      </c>
      <c r="CJ29" t="s">
        <v>599</v>
      </c>
      <c r="CR29" t="s">
        <v>1213</v>
      </c>
    </row>
    <row r="30" spans="1:96">
      <c r="A30" t="s">
        <v>1214</v>
      </c>
      <c r="C30" s="1" t="s">
        <v>1215</v>
      </c>
      <c r="D30" s="1" t="s">
        <v>1216</v>
      </c>
      <c r="T30" s="1" t="s">
        <v>1217</v>
      </c>
      <c r="V30" s="1" t="s">
        <v>1218</v>
      </c>
      <c r="AI30" t="s">
        <v>1219</v>
      </c>
      <c r="AM30" t="s">
        <v>1202</v>
      </c>
      <c r="BC30" t="s">
        <v>1220</v>
      </c>
      <c r="BE30" t="s">
        <v>1221</v>
      </c>
      <c r="BG30" t="s">
        <v>1222</v>
      </c>
      <c r="BI30" t="s">
        <v>1223</v>
      </c>
      <c r="BK30" s="34" t="s">
        <v>1224</v>
      </c>
      <c r="BM30" t="s">
        <v>1225</v>
      </c>
      <c r="BO30" t="s">
        <v>1226</v>
      </c>
      <c r="BQ30" t="s">
        <v>1227</v>
      </c>
      <c r="BS30" t="s">
        <v>1228</v>
      </c>
      <c r="BU30" t="s">
        <v>976</v>
      </c>
      <c r="BW30" t="s">
        <v>1229</v>
      </c>
      <c r="CJ30" t="s">
        <v>1230</v>
      </c>
      <c r="CR30" t="s">
        <v>1231</v>
      </c>
    </row>
    <row r="31" spans="1:96">
      <c r="A31" t="s">
        <v>1232</v>
      </c>
      <c r="C31" s="1" t="s">
        <v>1233</v>
      </c>
      <c r="D31" s="1" t="s">
        <v>1234</v>
      </c>
      <c r="T31" s="1" t="s">
        <v>1235</v>
      </c>
      <c r="V31" s="1" t="s">
        <v>1236</v>
      </c>
      <c r="AI31" t="s">
        <v>1237</v>
      </c>
      <c r="AM31" t="s">
        <v>1238</v>
      </c>
      <c r="BC31" t="s">
        <v>1239</v>
      </c>
      <c r="BE31" t="s">
        <v>1240</v>
      </c>
      <c r="BG31" t="s">
        <v>1241</v>
      </c>
      <c r="BK31" t="s">
        <v>1242</v>
      </c>
      <c r="BM31" t="s">
        <v>1243</v>
      </c>
      <c r="BO31" t="s">
        <v>1244</v>
      </c>
      <c r="BQ31" t="s">
        <v>1245</v>
      </c>
      <c r="BS31" t="s">
        <v>1246</v>
      </c>
      <c r="BU31" t="s">
        <v>1247</v>
      </c>
      <c r="BW31" t="s">
        <v>1248</v>
      </c>
      <c r="CJ31" t="s">
        <v>714</v>
      </c>
      <c r="CR31" t="s">
        <v>896</v>
      </c>
    </row>
    <row r="32" spans="1:96">
      <c r="A32" t="s">
        <v>1249</v>
      </c>
      <c r="C32" s="1" t="s">
        <v>1250</v>
      </c>
      <c r="D32" s="1" t="s">
        <v>1251</v>
      </c>
      <c r="T32" s="1" t="s">
        <v>1252</v>
      </c>
      <c r="V32" s="1" t="s">
        <v>1253</v>
      </c>
      <c r="AI32" t="s">
        <v>1254</v>
      </c>
      <c r="AM32" t="s">
        <v>1255</v>
      </c>
      <c r="BC32" t="s">
        <v>836</v>
      </c>
      <c r="BE32" s="34" t="s">
        <v>1256</v>
      </c>
      <c r="BG32" t="s">
        <v>1257</v>
      </c>
      <c r="BK32" t="s">
        <v>1258</v>
      </c>
      <c r="BM32" t="s">
        <v>1090</v>
      </c>
      <c r="BO32" t="s">
        <v>1259</v>
      </c>
      <c r="BQ32" t="s">
        <v>1260</v>
      </c>
      <c r="BS32" t="s">
        <v>1261</v>
      </c>
      <c r="BU32" t="s">
        <v>1262</v>
      </c>
      <c r="BW32" t="s">
        <v>1263</v>
      </c>
      <c r="CJ32" t="s">
        <v>1264</v>
      </c>
      <c r="CR32" t="s">
        <v>1265</v>
      </c>
    </row>
    <row r="33" spans="1:96">
      <c r="A33" t="s">
        <v>1266</v>
      </c>
      <c r="C33" s="1" t="s">
        <v>1267</v>
      </c>
      <c r="D33" s="1" t="s">
        <v>1268</v>
      </c>
      <c r="T33" s="1" t="s">
        <v>1269</v>
      </c>
      <c r="V33" s="1" t="s">
        <v>1270</v>
      </c>
      <c r="AI33" t="s">
        <v>1271</v>
      </c>
      <c r="AM33" t="s">
        <v>1272</v>
      </c>
      <c r="BC33" t="s">
        <v>1273</v>
      </c>
      <c r="BE33" s="34" t="s">
        <v>1274</v>
      </c>
      <c r="BG33" t="s">
        <v>1275</v>
      </c>
      <c r="BK33" t="s">
        <v>1276</v>
      </c>
      <c r="BM33" t="s">
        <v>1277</v>
      </c>
      <c r="BO33" t="s">
        <v>1278</v>
      </c>
      <c r="BQ33" t="s">
        <v>1279</v>
      </c>
      <c r="BS33" t="s">
        <v>1280</v>
      </c>
      <c r="BU33" t="s">
        <v>1281</v>
      </c>
      <c r="BW33" t="s">
        <v>1282</v>
      </c>
      <c r="CJ33" t="s">
        <v>1283</v>
      </c>
      <c r="CR33" t="s">
        <v>1284</v>
      </c>
    </row>
    <row r="34" spans="1:96">
      <c r="A34" t="s">
        <v>1285</v>
      </c>
      <c r="C34" s="1" t="s">
        <v>1286</v>
      </c>
      <c r="D34" s="1" t="s">
        <v>1287</v>
      </c>
      <c r="T34" s="1" t="s">
        <v>1288</v>
      </c>
      <c r="V34" s="1" t="s">
        <v>1289</v>
      </c>
      <c r="AI34" t="s">
        <v>1290</v>
      </c>
      <c r="AM34" t="s">
        <v>1272</v>
      </c>
      <c r="BC34" t="s">
        <v>1291</v>
      </c>
      <c r="BE34" t="s">
        <v>1292</v>
      </c>
      <c r="BG34" t="s">
        <v>1293</v>
      </c>
      <c r="BK34" t="s">
        <v>1294</v>
      </c>
      <c r="BM34" t="s">
        <v>1146</v>
      </c>
      <c r="BO34" t="s">
        <v>1295</v>
      </c>
      <c r="BQ34" t="s">
        <v>1296</v>
      </c>
      <c r="BS34" t="s">
        <v>1297</v>
      </c>
      <c r="BU34" t="s">
        <v>1298</v>
      </c>
      <c r="BW34" t="s">
        <v>1299</v>
      </c>
      <c r="CJ34" t="s">
        <v>1239</v>
      </c>
      <c r="CR34" t="s">
        <v>1300</v>
      </c>
    </row>
    <row r="35" spans="1:96">
      <c r="A35" t="s">
        <v>1301</v>
      </c>
      <c r="C35" s="1" t="s">
        <v>1302</v>
      </c>
      <c r="D35" s="1" t="s">
        <v>1303</v>
      </c>
      <c r="T35" s="1" t="s">
        <v>1304</v>
      </c>
      <c r="V35" s="1" t="s">
        <v>1305</v>
      </c>
      <c r="AI35" t="s">
        <v>1306</v>
      </c>
      <c r="AM35" t="s">
        <v>1307</v>
      </c>
      <c r="BC35" t="s">
        <v>1308</v>
      </c>
      <c r="BE35" t="s">
        <v>1309</v>
      </c>
      <c r="BG35" t="s">
        <v>1310</v>
      </c>
      <c r="BK35" t="s">
        <v>1311</v>
      </c>
      <c r="BM35" t="s">
        <v>1312</v>
      </c>
      <c r="BO35" t="s">
        <v>1313</v>
      </c>
      <c r="BQ35" t="s">
        <v>1314</v>
      </c>
      <c r="BS35" t="s">
        <v>1315</v>
      </c>
      <c r="BU35" t="s">
        <v>1316</v>
      </c>
      <c r="BW35" t="s">
        <v>1317</v>
      </c>
      <c r="CJ35" t="s">
        <v>1318</v>
      </c>
      <c r="CR35" t="s">
        <v>1319</v>
      </c>
    </row>
    <row r="36" spans="1:96">
      <c r="A36" t="s">
        <v>1320</v>
      </c>
      <c r="C36" s="1" t="s">
        <v>1321</v>
      </c>
      <c r="D36" s="1" t="s">
        <v>1322</v>
      </c>
      <c r="T36" s="1" t="s">
        <v>1323</v>
      </c>
      <c r="V36" s="1" t="s">
        <v>1324</v>
      </c>
      <c r="AI36" t="s">
        <v>1325</v>
      </c>
      <c r="AM36" t="s">
        <v>1326</v>
      </c>
      <c r="BC36" t="s">
        <v>1327</v>
      </c>
      <c r="BE36" t="s">
        <v>1328</v>
      </c>
      <c r="BG36" t="s">
        <v>1329</v>
      </c>
      <c r="BK36" t="s">
        <v>1330</v>
      </c>
      <c r="BM36" t="s">
        <v>1331</v>
      </c>
      <c r="BO36" t="s">
        <v>1090</v>
      </c>
      <c r="BQ36" t="s">
        <v>1332</v>
      </c>
      <c r="BS36" t="s">
        <v>1333</v>
      </c>
      <c r="BU36" t="s">
        <v>1171</v>
      </c>
      <c r="BW36" t="s">
        <v>1334</v>
      </c>
      <c r="CJ36" t="s">
        <v>1291</v>
      </c>
      <c r="CR36" t="s">
        <v>921</v>
      </c>
    </row>
    <row r="37" spans="1:96">
      <c r="A37" t="s">
        <v>1335</v>
      </c>
      <c r="C37" s="1" t="s">
        <v>1336</v>
      </c>
      <c r="D37" s="1" t="s">
        <v>1337</v>
      </c>
      <c r="T37" s="1" t="s">
        <v>1338</v>
      </c>
      <c r="V37" s="1" t="s">
        <v>1339</v>
      </c>
      <c r="AI37" t="s">
        <v>1340</v>
      </c>
      <c r="AM37" t="s">
        <v>1341</v>
      </c>
      <c r="BE37" t="s">
        <v>1342</v>
      </c>
      <c r="BG37" t="s">
        <v>1343</v>
      </c>
      <c r="BK37" t="s">
        <v>1344</v>
      </c>
      <c r="BM37" t="s">
        <v>1345</v>
      </c>
      <c r="BO37" t="s">
        <v>1346</v>
      </c>
      <c r="BQ37" t="s">
        <v>1347</v>
      </c>
      <c r="BS37" t="s">
        <v>1348</v>
      </c>
      <c r="BU37" t="s">
        <v>1349</v>
      </c>
      <c r="BW37" t="s">
        <v>1350</v>
      </c>
      <c r="CJ37" t="s">
        <v>1351</v>
      </c>
      <c r="CR37" t="s">
        <v>1352</v>
      </c>
    </row>
    <row r="38" spans="1:96" ht="17.25" customHeight="1">
      <c r="A38" t="s">
        <v>1353</v>
      </c>
      <c r="C38" s="1" t="s">
        <v>1354</v>
      </c>
      <c r="D38" s="1" t="s">
        <v>1355</v>
      </c>
      <c r="T38" s="1" t="s">
        <v>1356</v>
      </c>
      <c r="V38" s="1" t="s">
        <v>1357</v>
      </c>
      <c r="AI38" t="s">
        <v>1358</v>
      </c>
      <c r="AM38" t="s">
        <v>1359</v>
      </c>
      <c r="BE38" t="s">
        <v>1360</v>
      </c>
      <c r="BG38" t="s">
        <v>1361</v>
      </c>
      <c r="BK38" t="s">
        <v>1362</v>
      </c>
      <c r="BM38" t="s">
        <v>1363</v>
      </c>
      <c r="BO38" t="s">
        <v>1364</v>
      </c>
      <c r="BQ38" t="s">
        <v>1365</v>
      </c>
      <c r="BS38" t="s">
        <v>1366</v>
      </c>
      <c r="BU38" t="s">
        <v>1367</v>
      </c>
      <c r="BW38" t="s">
        <v>1368</v>
      </c>
      <c r="CJ38" t="s">
        <v>1369</v>
      </c>
      <c r="CR38" t="s">
        <v>1370</v>
      </c>
    </row>
    <row r="39" spans="1:96">
      <c r="A39" t="s">
        <v>1371</v>
      </c>
      <c r="C39" s="1" t="s">
        <v>1372</v>
      </c>
      <c r="D39" s="1" t="s">
        <v>1373</v>
      </c>
      <c r="T39" s="1" t="s">
        <v>1374</v>
      </c>
      <c r="V39" s="1" t="s">
        <v>1375</v>
      </c>
      <c r="AI39" t="s">
        <v>1376</v>
      </c>
      <c r="AM39" t="s">
        <v>1377</v>
      </c>
      <c r="BE39" t="s">
        <v>936</v>
      </c>
      <c r="BG39" t="s">
        <v>1378</v>
      </c>
      <c r="BK39" t="s">
        <v>1379</v>
      </c>
      <c r="BM39" t="s">
        <v>1380</v>
      </c>
      <c r="BO39" t="s">
        <v>1381</v>
      </c>
      <c r="BQ39" t="s">
        <v>1382</v>
      </c>
      <c r="BS39" t="s">
        <v>1383</v>
      </c>
      <c r="BU39" t="s">
        <v>1384</v>
      </c>
      <c r="BW39" t="s">
        <v>1385</v>
      </c>
      <c r="CJ39" t="s">
        <v>1327</v>
      </c>
      <c r="CR39" t="s">
        <v>1386</v>
      </c>
    </row>
    <row r="40" spans="1:96">
      <c r="A40" t="s">
        <v>1387</v>
      </c>
      <c r="C40" s="1" t="s">
        <v>1388</v>
      </c>
      <c r="D40" s="1" t="s">
        <v>1389</v>
      </c>
      <c r="T40" s="1" t="s">
        <v>1390</v>
      </c>
      <c r="V40" s="1" t="s">
        <v>1391</v>
      </c>
      <c r="AI40" t="s">
        <v>1392</v>
      </c>
      <c r="AM40" t="s">
        <v>1393</v>
      </c>
      <c r="BE40" t="s">
        <v>1394</v>
      </c>
      <c r="BG40" t="s">
        <v>1395</v>
      </c>
      <c r="BK40" t="s">
        <v>1396</v>
      </c>
      <c r="BM40" t="s">
        <v>1397</v>
      </c>
      <c r="BO40" t="s">
        <v>1398</v>
      </c>
      <c r="BQ40" t="s">
        <v>1051</v>
      </c>
      <c r="BS40" t="s">
        <v>1399</v>
      </c>
      <c r="BU40" t="s">
        <v>1400</v>
      </c>
      <c r="BW40" t="s">
        <v>1332</v>
      </c>
      <c r="CJ40" t="s">
        <v>1401</v>
      </c>
      <c r="CR40" t="s">
        <v>1402</v>
      </c>
    </row>
    <row r="41" spans="1:96">
      <c r="A41" t="s">
        <v>1403</v>
      </c>
      <c r="C41" s="1" t="s">
        <v>1388</v>
      </c>
      <c r="D41" s="1" t="s">
        <v>1404</v>
      </c>
      <c r="T41" s="1" t="s">
        <v>1405</v>
      </c>
      <c r="V41" s="1" t="s">
        <v>1406</v>
      </c>
      <c r="AI41" t="s">
        <v>1407</v>
      </c>
      <c r="AM41" t="s">
        <v>1408</v>
      </c>
      <c r="BE41" t="s">
        <v>1409</v>
      </c>
      <c r="BG41" s="34" t="s">
        <v>1410</v>
      </c>
      <c r="BK41" t="s">
        <v>1411</v>
      </c>
      <c r="BM41" t="s">
        <v>1412</v>
      </c>
      <c r="BO41" t="s">
        <v>1413</v>
      </c>
      <c r="BQ41" t="s">
        <v>1414</v>
      </c>
      <c r="BS41" t="s">
        <v>1415</v>
      </c>
      <c r="BU41" t="s">
        <v>1416</v>
      </c>
      <c r="BW41" t="s">
        <v>1417</v>
      </c>
      <c r="CJ41" t="s">
        <v>1418</v>
      </c>
      <c r="CR41" t="s">
        <v>1419</v>
      </c>
    </row>
    <row r="42" spans="1:96">
      <c r="A42" t="s">
        <v>1420</v>
      </c>
      <c r="C42" s="1" t="s">
        <v>1388</v>
      </c>
      <c r="D42" s="1" t="s">
        <v>1421</v>
      </c>
      <c r="T42" s="1" t="s">
        <v>1422</v>
      </c>
      <c r="V42" s="1" t="s">
        <v>1423</v>
      </c>
      <c r="AI42" t="s">
        <v>1424</v>
      </c>
      <c r="AM42" t="s">
        <v>1425</v>
      </c>
      <c r="BE42" t="s">
        <v>1426</v>
      </c>
      <c r="BG42" t="s">
        <v>1427</v>
      </c>
      <c r="BK42" t="s">
        <v>1428</v>
      </c>
      <c r="BM42" t="s">
        <v>1429</v>
      </c>
      <c r="BO42" t="s">
        <v>1430</v>
      </c>
      <c r="BQ42" t="s">
        <v>1431</v>
      </c>
      <c r="BS42" t="s">
        <v>1432</v>
      </c>
      <c r="BU42" t="s">
        <v>1433</v>
      </c>
      <c r="BW42" t="s">
        <v>1434</v>
      </c>
      <c r="CR42" t="s">
        <v>990</v>
      </c>
    </row>
    <row r="43" spans="1:96">
      <c r="A43" t="s">
        <v>1435</v>
      </c>
      <c r="C43" s="1" t="s">
        <v>1388</v>
      </c>
      <c r="D43" s="1" t="s">
        <v>1436</v>
      </c>
      <c r="T43" s="1" t="s">
        <v>1437</v>
      </c>
      <c r="V43" s="1" t="s">
        <v>1438</v>
      </c>
      <c r="AI43" t="s">
        <v>1439</v>
      </c>
      <c r="AM43" t="s">
        <v>1440</v>
      </c>
      <c r="BE43" t="s">
        <v>1441</v>
      </c>
      <c r="BG43" t="s">
        <v>1442</v>
      </c>
      <c r="BK43" t="s">
        <v>1443</v>
      </c>
      <c r="BM43" t="s">
        <v>1444</v>
      </c>
      <c r="BO43" t="s">
        <v>1445</v>
      </c>
      <c r="BQ43" t="s">
        <v>1446</v>
      </c>
      <c r="BS43" t="s">
        <v>1447</v>
      </c>
      <c r="BU43" t="s">
        <v>1448</v>
      </c>
      <c r="BW43" t="s">
        <v>1449</v>
      </c>
      <c r="CR43" t="s">
        <v>1450</v>
      </c>
    </row>
    <row r="44" spans="1:96">
      <c r="A44" t="s">
        <v>1451</v>
      </c>
      <c r="C44" s="1" t="s">
        <v>1388</v>
      </c>
      <c r="D44" s="1" t="s">
        <v>1452</v>
      </c>
      <c r="T44" s="1" t="s">
        <v>469</v>
      </c>
      <c r="V44" s="1" t="s">
        <v>1453</v>
      </c>
      <c r="AI44" t="s">
        <v>1454</v>
      </c>
      <c r="AM44" t="s">
        <v>1455</v>
      </c>
      <c r="BE44" t="s">
        <v>1456</v>
      </c>
      <c r="BG44" t="s">
        <v>1457</v>
      </c>
      <c r="BK44" t="s">
        <v>1458</v>
      </c>
      <c r="BM44" t="s">
        <v>1459</v>
      </c>
      <c r="BO44" t="s">
        <v>1460</v>
      </c>
      <c r="BQ44" t="s">
        <v>1461</v>
      </c>
      <c r="BS44" t="s">
        <v>1462</v>
      </c>
      <c r="BU44" t="s">
        <v>1463</v>
      </c>
      <c r="BW44" t="s">
        <v>1464</v>
      </c>
      <c r="CR44" t="s">
        <v>1465</v>
      </c>
    </row>
    <row r="45" spans="1:96">
      <c r="A45" t="s">
        <v>1466</v>
      </c>
      <c r="C45" s="1" t="s">
        <v>1467</v>
      </c>
      <c r="D45" s="1" t="s">
        <v>1468</v>
      </c>
      <c r="T45" s="1" t="s">
        <v>1469</v>
      </c>
      <c r="V45" s="1" t="s">
        <v>1470</v>
      </c>
      <c r="AI45" t="s">
        <v>1471</v>
      </c>
      <c r="AM45" t="s">
        <v>1472</v>
      </c>
      <c r="BE45" t="s">
        <v>1473</v>
      </c>
      <c r="BG45" t="s">
        <v>1474</v>
      </c>
      <c r="BK45" t="s">
        <v>1475</v>
      </c>
      <c r="BM45" t="s">
        <v>1476</v>
      </c>
      <c r="BO45" t="s">
        <v>913</v>
      </c>
      <c r="BQ45" t="s">
        <v>1477</v>
      </c>
      <c r="BS45" t="s">
        <v>1478</v>
      </c>
      <c r="BU45" t="s">
        <v>1479</v>
      </c>
      <c r="BW45" t="s">
        <v>1431</v>
      </c>
      <c r="CR45" t="s">
        <v>1480</v>
      </c>
    </row>
    <row r="46" spans="1:96">
      <c r="A46" t="s">
        <v>1481</v>
      </c>
      <c r="C46" s="1" t="s">
        <v>1482</v>
      </c>
      <c r="D46" s="1" t="s">
        <v>1483</v>
      </c>
      <c r="T46" s="1" t="s">
        <v>1484</v>
      </c>
      <c r="V46" s="1" t="s">
        <v>1485</v>
      </c>
      <c r="AI46" t="s">
        <v>1486</v>
      </c>
      <c r="AM46" t="s">
        <v>1487</v>
      </c>
      <c r="BE46" t="s">
        <v>1488</v>
      </c>
      <c r="BG46" t="s">
        <v>1489</v>
      </c>
      <c r="BK46" s="34" t="s">
        <v>1490</v>
      </c>
      <c r="BM46" t="s">
        <v>1292</v>
      </c>
      <c r="BO46" t="s">
        <v>1328</v>
      </c>
      <c r="BQ46" t="s">
        <v>1491</v>
      </c>
      <c r="BS46" t="s">
        <v>1492</v>
      </c>
      <c r="BU46" t="s">
        <v>1245</v>
      </c>
      <c r="BW46" t="s">
        <v>1493</v>
      </c>
      <c r="CR46" t="s">
        <v>1494</v>
      </c>
    </row>
    <row r="47" spans="1:96">
      <c r="A47" t="s">
        <v>1495</v>
      </c>
      <c r="C47" s="1" t="s">
        <v>1496</v>
      </c>
      <c r="D47" s="1" t="s">
        <v>1497</v>
      </c>
      <c r="T47" s="1" t="s">
        <v>1498</v>
      </c>
      <c r="V47" s="1" t="s">
        <v>1499</v>
      </c>
      <c r="AI47" t="s">
        <v>1500</v>
      </c>
      <c r="AM47" t="s">
        <v>1501</v>
      </c>
      <c r="BE47" t="s">
        <v>1502</v>
      </c>
      <c r="BG47" t="s">
        <v>1503</v>
      </c>
      <c r="BK47" t="s">
        <v>1504</v>
      </c>
      <c r="BM47" t="s">
        <v>1505</v>
      </c>
      <c r="BO47" t="s">
        <v>1506</v>
      </c>
      <c r="BQ47" t="s">
        <v>1507</v>
      </c>
      <c r="BS47" t="s">
        <v>1508</v>
      </c>
      <c r="BU47" t="s">
        <v>1279</v>
      </c>
      <c r="BW47" t="s">
        <v>1509</v>
      </c>
      <c r="CR47" t="s">
        <v>1510</v>
      </c>
    </row>
    <row r="48" spans="1:96">
      <c r="A48" t="s">
        <v>1511</v>
      </c>
      <c r="C48" s="1" t="s">
        <v>1512</v>
      </c>
      <c r="D48" s="1" t="s">
        <v>1513</v>
      </c>
      <c r="T48" s="1" t="s">
        <v>1514</v>
      </c>
      <c r="V48" s="1" t="s">
        <v>1515</v>
      </c>
      <c r="AI48" t="s">
        <v>1516</v>
      </c>
      <c r="AM48" t="s">
        <v>1517</v>
      </c>
      <c r="BE48" t="s">
        <v>1518</v>
      </c>
      <c r="BG48" t="s">
        <v>1519</v>
      </c>
      <c r="BK48" t="s">
        <v>1520</v>
      </c>
      <c r="BM48" t="s">
        <v>1521</v>
      </c>
      <c r="BO48" t="s">
        <v>1522</v>
      </c>
      <c r="BQ48" t="s">
        <v>1523</v>
      </c>
      <c r="BS48" t="s">
        <v>1524</v>
      </c>
      <c r="BU48" t="s">
        <v>1525</v>
      </c>
      <c r="BW48" t="s">
        <v>1526</v>
      </c>
      <c r="CR48" t="s">
        <v>1527</v>
      </c>
    </row>
    <row r="49" spans="1:96">
      <c r="A49" t="s">
        <v>1528</v>
      </c>
      <c r="C49" s="1" t="s">
        <v>1529</v>
      </c>
      <c r="D49" s="1" t="s">
        <v>1530</v>
      </c>
      <c r="T49" s="1" t="s">
        <v>1531</v>
      </c>
      <c r="V49" s="1" t="s">
        <v>1532</v>
      </c>
      <c r="AI49" t="s">
        <v>1533</v>
      </c>
      <c r="AM49" t="s">
        <v>1534</v>
      </c>
      <c r="BE49" t="s">
        <v>1535</v>
      </c>
      <c r="BG49" t="s">
        <v>1536</v>
      </c>
      <c r="BK49" t="s">
        <v>1537</v>
      </c>
      <c r="BM49" t="s">
        <v>1538</v>
      </c>
      <c r="BO49" t="s">
        <v>1539</v>
      </c>
      <c r="BQ49" t="s">
        <v>1540</v>
      </c>
      <c r="BS49" t="s">
        <v>1541</v>
      </c>
      <c r="BU49" t="s">
        <v>1542</v>
      </c>
      <c r="BW49" t="s">
        <v>1543</v>
      </c>
      <c r="CR49" t="s">
        <v>1544</v>
      </c>
    </row>
    <row r="50" spans="1:96">
      <c r="A50" t="s">
        <v>1545</v>
      </c>
      <c r="C50" s="1" t="s">
        <v>1546</v>
      </c>
      <c r="D50" s="1" t="s">
        <v>1547</v>
      </c>
      <c r="T50" s="1" t="s">
        <v>1548</v>
      </c>
      <c r="V50" s="1" t="s">
        <v>1549</v>
      </c>
      <c r="AI50" t="s">
        <v>1550</v>
      </c>
      <c r="AM50" t="s">
        <v>1551</v>
      </c>
      <c r="BE50" t="s">
        <v>1552</v>
      </c>
      <c r="BG50" t="s">
        <v>1553</v>
      </c>
      <c r="BK50" t="s">
        <v>1554</v>
      </c>
      <c r="BM50" t="s">
        <v>1555</v>
      </c>
      <c r="BO50" t="s">
        <v>834</v>
      </c>
      <c r="BQ50" t="s">
        <v>1556</v>
      </c>
      <c r="BS50" t="s">
        <v>1557</v>
      </c>
      <c r="BU50" t="s">
        <v>1314</v>
      </c>
      <c r="BW50" t="s">
        <v>1558</v>
      </c>
      <c r="CR50" t="s">
        <v>1063</v>
      </c>
    </row>
    <row r="51" spans="1:96">
      <c r="A51" t="s">
        <v>1559</v>
      </c>
      <c r="C51" s="1" t="s">
        <v>1560</v>
      </c>
      <c r="D51" s="1" t="s">
        <v>1561</v>
      </c>
      <c r="T51" s="1" t="s">
        <v>1562</v>
      </c>
      <c r="V51" s="1" t="s">
        <v>1563</v>
      </c>
      <c r="AI51" t="s">
        <v>1564</v>
      </c>
      <c r="AM51" t="s">
        <v>1565</v>
      </c>
      <c r="BE51" t="s">
        <v>1566</v>
      </c>
      <c r="BG51" t="s">
        <v>1567</v>
      </c>
      <c r="BK51" t="s">
        <v>1568</v>
      </c>
      <c r="BM51" t="s">
        <v>1569</v>
      </c>
      <c r="BO51" t="s">
        <v>1570</v>
      </c>
      <c r="BQ51" t="s">
        <v>1571</v>
      </c>
      <c r="BS51" t="s">
        <v>1572</v>
      </c>
      <c r="BU51" t="s">
        <v>1573</v>
      </c>
      <c r="BW51" t="s">
        <v>1574</v>
      </c>
      <c r="CR51" t="s">
        <v>1575</v>
      </c>
    </row>
    <row r="52" spans="1:96">
      <c r="A52" t="s">
        <v>1576</v>
      </c>
      <c r="C52" s="1" t="s">
        <v>1577</v>
      </c>
      <c r="D52" s="1" t="s">
        <v>1578</v>
      </c>
      <c r="T52" s="1" t="s">
        <v>72</v>
      </c>
      <c r="V52" s="1" t="s">
        <v>1579</v>
      </c>
      <c r="AI52" t="s">
        <v>1580</v>
      </c>
      <c r="AM52" t="s">
        <v>1581</v>
      </c>
      <c r="BE52" t="s">
        <v>1582</v>
      </c>
      <c r="BG52" t="s">
        <v>485</v>
      </c>
      <c r="BK52" t="s">
        <v>1583</v>
      </c>
      <c r="BM52" t="s">
        <v>1584</v>
      </c>
      <c r="BO52" t="s">
        <v>1585</v>
      </c>
      <c r="BQ52" t="s">
        <v>1586</v>
      </c>
      <c r="BS52" t="s">
        <v>1587</v>
      </c>
      <c r="BU52" t="s">
        <v>1332</v>
      </c>
      <c r="BW52" t="s">
        <v>1128</v>
      </c>
      <c r="CR52" t="s">
        <v>1588</v>
      </c>
    </row>
    <row r="53" spans="1:96">
      <c r="A53" t="s">
        <v>1589</v>
      </c>
      <c r="C53" s="1" t="s">
        <v>1590</v>
      </c>
      <c r="D53" s="1" t="s">
        <v>1591</v>
      </c>
      <c r="T53" s="1" t="s">
        <v>1592</v>
      </c>
      <c r="V53" s="1" t="s">
        <v>1593</v>
      </c>
      <c r="AI53" t="s">
        <v>1594</v>
      </c>
      <c r="AM53" t="s">
        <v>1595</v>
      </c>
      <c r="BE53" t="s">
        <v>1596</v>
      </c>
      <c r="BG53" t="s">
        <v>1597</v>
      </c>
      <c r="BK53" t="s">
        <v>1598</v>
      </c>
      <c r="BM53" t="s">
        <v>1599</v>
      </c>
      <c r="BO53" t="s">
        <v>1600</v>
      </c>
      <c r="BQ53" t="s">
        <v>1601</v>
      </c>
      <c r="BS53" t="s">
        <v>1459</v>
      </c>
      <c r="BU53" t="s">
        <v>1602</v>
      </c>
      <c r="BW53" t="s">
        <v>1603</v>
      </c>
      <c r="CR53" t="s">
        <v>1604</v>
      </c>
    </row>
    <row r="54" spans="1:96">
      <c r="A54" t="s">
        <v>1605</v>
      </c>
      <c r="C54" s="1" t="s">
        <v>1606</v>
      </c>
      <c r="D54" s="1" t="s">
        <v>1607</v>
      </c>
      <c r="T54" s="1" t="s">
        <v>1608</v>
      </c>
      <c r="V54" s="1" t="s">
        <v>1609</v>
      </c>
      <c r="AI54" t="s">
        <v>1610</v>
      </c>
      <c r="AM54" t="s">
        <v>1611</v>
      </c>
      <c r="BE54" t="s">
        <v>1612</v>
      </c>
      <c r="BG54" t="s">
        <v>1613</v>
      </c>
      <c r="BK54" t="s">
        <v>1614</v>
      </c>
      <c r="BM54" t="s">
        <v>802</v>
      </c>
      <c r="BO54" t="s">
        <v>1596</v>
      </c>
      <c r="BQ54" t="s">
        <v>1615</v>
      </c>
      <c r="BS54" t="s">
        <v>1616</v>
      </c>
      <c r="BU54" t="s">
        <v>1347</v>
      </c>
      <c r="BW54" t="s">
        <v>1617</v>
      </c>
      <c r="CR54" t="s">
        <v>1618</v>
      </c>
    </row>
    <row r="55" spans="1:96">
      <c r="A55" t="s">
        <v>1619</v>
      </c>
      <c r="C55" s="1" t="s">
        <v>1620</v>
      </c>
      <c r="D55" s="1" t="s">
        <v>1621</v>
      </c>
      <c r="T55" s="1" t="s">
        <v>1622</v>
      </c>
      <c r="V55" s="1" t="s">
        <v>1623</v>
      </c>
      <c r="AI55" t="s">
        <v>1624</v>
      </c>
      <c r="AM55" t="s">
        <v>1625</v>
      </c>
      <c r="BE55" t="s">
        <v>1626</v>
      </c>
      <c r="BG55" t="s">
        <v>1627</v>
      </c>
      <c r="BK55" t="s">
        <v>1628</v>
      </c>
      <c r="BM55" t="s">
        <v>1629</v>
      </c>
      <c r="BO55" t="s">
        <v>1630</v>
      </c>
      <c r="BQ55" t="s">
        <v>1631</v>
      </c>
      <c r="BS55" s="34" t="s">
        <v>1274</v>
      </c>
      <c r="BU55" t="s">
        <v>1632</v>
      </c>
      <c r="BW55" t="s">
        <v>430</v>
      </c>
      <c r="CR55" t="s">
        <v>1633</v>
      </c>
    </row>
    <row r="56" spans="1:96">
      <c r="A56" t="s">
        <v>1634</v>
      </c>
      <c r="C56" s="1" t="s">
        <v>1635</v>
      </c>
      <c r="D56" s="1" t="s">
        <v>1636</v>
      </c>
      <c r="T56" s="1" t="s">
        <v>1637</v>
      </c>
      <c r="V56" s="1" t="s">
        <v>1638</v>
      </c>
      <c r="AI56" t="s">
        <v>1639</v>
      </c>
      <c r="AM56" t="s">
        <v>1640</v>
      </c>
      <c r="BE56" t="s">
        <v>1641</v>
      </c>
      <c r="BG56" t="s">
        <v>1642</v>
      </c>
      <c r="BK56" t="s">
        <v>432</v>
      </c>
      <c r="BM56" t="s">
        <v>1643</v>
      </c>
      <c r="BO56" t="s">
        <v>1644</v>
      </c>
      <c r="BQ56" t="s">
        <v>1645</v>
      </c>
      <c r="BS56" t="s">
        <v>1646</v>
      </c>
      <c r="BU56" t="s">
        <v>1382</v>
      </c>
      <c r="BW56" t="s">
        <v>1647</v>
      </c>
      <c r="CR56" t="s">
        <v>1648</v>
      </c>
    </row>
    <row r="57" spans="1:96">
      <c r="A57" t="s">
        <v>1649</v>
      </c>
      <c r="C57" s="1" t="s">
        <v>1650</v>
      </c>
      <c r="D57" s="1" t="s">
        <v>1651</v>
      </c>
      <c r="T57" s="1" t="s">
        <v>1652</v>
      </c>
      <c r="V57" s="1" t="s">
        <v>1653</v>
      </c>
      <c r="AI57" t="s">
        <v>1654</v>
      </c>
      <c r="AM57" t="s">
        <v>1655</v>
      </c>
      <c r="BE57" t="s">
        <v>1656</v>
      </c>
      <c r="BG57" t="s">
        <v>1657</v>
      </c>
      <c r="BK57" t="s">
        <v>1658</v>
      </c>
      <c r="BM57" t="s">
        <v>1659</v>
      </c>
      <c r="BO57" t="s">
        <v>1660</v>
      </c>
      <c r="BQ57" t="s">
        <v>1661</v>
      </c>
      <c r="BS57" t="s">
        <v>1662</v>
      </c>
      <c r="BU57" t="s">
        <v>1663</v>
      </c>
      <c r="BW57" t="s">
        <v>1664</v>
      </c>
      <c r="CR57" t="s">
        <v>1665</v>
      </c>
    </row>
    <row r="58" spans="1:96">
      <c r="A58" t="s">
        <v>1666</v>
      </c>
      <c r="C58" s="1" t="s">
        <v>1667</v>
      </c>
      <c r="D58" s="1" t="s">
        <v>1668</v>
      </c>
      <c r="T58" s="1" t="s">
        <v>1669</v>
      </c>
      <c r="V58" s="1" t="s">
        <v>607</v>
      </c>
      <c r="AI58" t="s">
        <v>1670</v>
      </c>
      <c r="AM58" t="s">
        <v>1671</v>
      </c>
      <c r="BE58" t="s">
        <v>1672</v>
      </c>
      <c r="BG58" t="s">
        <v>1673</v>
      </c>
      <c r="BK58" t="s">
        <v>1674</v>
      </c>
      <c r="BM58" t="s">
        <v>1675</v>
      </c>
      <c r="BO58" t="s">
        <v>1676</v>
      </c>
      <c r="BQ58" t="s">
        <v>490</v>
      </c>
      <c r="BS58" t="s">
        <v>1677</v>
      </c>
      <c r="BU58" t="s">
        <v>1678</v>
      </c>
      <c r="BW58" t="s">
        <v>1679</v>
      </c>
      <c r="CR58" t="s">
        <v>1680</v>
      </c>
    </row>
    <row r="59" spans="1:96">
      <c r="A59" t="s">
        <v>1681</v>
      </c>
      <c r="C59" s="1" t="s">
        <v>1682</v>
      </c>
      <c r="D59" s="1" t="s">
        <v>1683</v>
      </c>
      <c r="T59" s="1" t="s">
        <v>1684</v>
      </c>
      <c r="V59" s="1" t="s">
        <v>1685</v>
      </c>
      <c r="AI59" t="s">
        <v>1686</v>
      </c>
      <c r="AM59" t="s">
        <v>1687</v>
      </c>
      <c r="BE59" t="s">
        <v>1688</v>
      </c>
      <c r="BG59" t="s">
        <v>1689</v>
      </c>
      <c r="BK59" t="s">
        <v>1690</v>
      </c>
      <c r="BM59" t="s">
        <v>1691</v>
      </c>
      <c r="BO59" t="s">
        <v>1692</v>
      </c>
      <c r="BQ59" t="s">
        <v>1693</v>
      </c>
      <c r="BS59" t="s">
        <v>1694</v>
      </c>
      <c r="BU59" t="s">
        <v>1695</v>
      </c>
      <c r="BW59" t="s">
        <v>1696</v>
      </c>
      <c r="CR59" t="s">
        <v>445</v>
      </c>
    </row>
    <row r="60" spans="1:96">
      <c r="A60" t="s">
        <v>1697</v>
      </c>
      <c r="C60" s="1" t="s">
        <v>1698</v>
      </c>
      <c r="D60" s="1" t="s">
        <v>1699</v>
      </c>
      <c r="T60" s="1" t="s">
        <v>1700</v>
      </c>
      <c r="V60" s="1" t="s">
        <v>1701</v>
      </c>
      <c r="AI60" t="s">
        <v>1702</v>
      </c>
      <c r="AM60" t="s">
        <v>1703</v>
      </c>
      <c r="BE60" t="s">
        <v>930</v>
      </c>
      <c r="BG60" t="s">
        <v>1704</v>
      </c>
      <c r="BK60" t="s">
        <v>1705</v>
      </c>
      <c r="BM60" t="s">
        <v>1706</v>
      </c>
      <c r="BO60" t="s">
        <v>1707</v>
      </c>
      <c r="BQ60" t="s">
        <v>1708</v>
      </c>
      <c r="BS60" t="s">
        <v>1709</v>
      </c>
      <c r="BU60" t="s">
        <v>1710</v>
      </c>
      <c r="BW60" t="s">
        <v>1711</v>
      </c>
      <c r="CR60" t="s">
        <v>1712</v>
      </c>
    </row>
    <row r="61" spans="1:96">
      <c r="A61" t="s">
        <v>1713</v>
      </c>
      <c r="C61" s="1" t="s">
        <v>1714</v>
      </c>
      <c r="D61" s="1" t="s">
        <v>1715</v>
      </c>
      <c r="T61" s="1" t="s">
        <v>1716</v>
      </c>
      <c r="V61" s="1" t="s">
        <v>1717</v>
      </c>
      <c r="AM61" t="s">
        <v>1718</v>
      </c>
      <c r="BE61" t="s">
        <v>1719</v>
      </c>
      <c r="BG61" t="s">
        <v>1720</v>
      </c>
      <c r="BK61" t="s">
        <v>1721</v>
      </c>
      <c r="BM61" t="s">
        <v>1722</v>
      </c>
      <c r="BO61" t="s">
        <v>1007</v>
      </c>
      <c r="BQ61" t="s">
        <v>1723</v>
      </c>
      <c r="BS61" s="34" t="s">
        <v>1724</v>
      </c>
      <c r="BU61" t="s">
        <v>1725</v>
      </c>
      <c r="BW61" t="s">
        <v>1222</v>
      </c>
      <c r="CR61" t="s">
        <v>1726</v>
      </c>
    </row>
    <row r="62" spans="1:96">
      <c r="A62" t="s">
        <v>1727</v>
      </c>
      <c r="C62" s="1" t="s">
        <v>1728</v>
      </c>
      <c r="D62" s="1" t="s">
        <v>1729</v>
      </c>
      <c r="T62" s="1" t="s">
        <v>1730</v>
      </c>
      <c r="V62" s="1" t="s">
        <v>1731</v>
      </c>
      <c r="AM62" t="s">
        <v>1732</v>
      </c>
      <c r="BE62" t="s">
        <v>1733</v>
      </c>
      <c r="BG62" t="s">
        <v>1734</v>
      </c>
      <c r="BK62" t="s">
        <v>1735</v>
      </c>
      <c r="BM62" t="s">
        <v>1736</v>
      </c>
      <c r="BO62" t="s">
        <v>1737</v>
      </c>
      <c r="BQ62" t="s">
        <v>1738</v>
      </c>
      <c r="BS62" t="s">
        <v>1739</v>
      </c>
      <c r="BU62" t="s">
        <v>1740</v>
      </c>
      <c r="BW62" t="s">
        <v>1741</v>
      </c>
      <c r="CR62" t="s">
        <v>1742</v>
      </c>
    </row>
    <row r="63" spans="1:96">
      <c r="A63" t="s">
        <v>1743</v>
      </c>
      <c r="C63" s="1" t="s">
        <v>1744</v>
      </c>
      <c r="D63" s="1" t="s">
        <v>1745</v>
      </c>
      <c r="T63" s="1" t="s">
        <v>1746</v>
      </c>
      <c r="V63" s="1" t="s">
        <v>1747</v>
      </c>
      <c r="AM63" t="s">
        <v>1748</v>
      </c>
      <c r="BE63" t="s">
        <v>1749</v>
      </c>
      <c r="BG63" t="s">
        <v>1750</v>
      </c>
      <c r="BK63" t="s">
        <v>1751</v>
      </c>
      <c r="BM63" t="s">
        <v>1752</v>
      </c>
      <c r="BO63" t="s">
        <v>1753</v>
      </c>
      <c r="BQ63" t="s">
        <v>1647</v>
      </c>
      <c r="BS63" t="s">
        <v>1754</v>
      </c>
      <c r="BU63" t="s">
        <v>1477</v>
      </c>
      <c r="BW63" t="s">
        <v>1755</v>
      </c>
      <c r="CR63" t="s">
        <v>1756</v>
      </c>
    </row>
    <row r="64" spans="1:96">
      <c r="A64" s="1" t="s">
        <v>1757</v>
      </c>
      <c r="C64" s="1" t="s">
        <v>1758</v>
      </c>
      <c r="D64" s="1" t="s">
        <v>1759</v>
      </c>
      <c r="T64" s="1" t="s">
        <v>1760</v>
      </c>
      <c r="V64" s="1" t="s">
        <v>1761</v>
      </c>
      <c r="AM64" t="s">
        <v>1762</v>
      </c>
      <c r="BE64" t="s">
        <v>1007</v>
      </c>
      <c r="BG64" t="s">
        <v>1763</v>
      </c>
      <c r="BK64" t="s">
        <v>1764</v>
      </c>
      <c r="BM64" t="s">
        <v>1765</v>
      </c>
      <c r="BO64" t="s">
        <v>1766</v>
      </c>
      <c r="BQ64" t="s">
        <v>1767</v>
      </c>
      <c r="BS64" t="s">
        <v>1768</v>
      </c>
      <c r="BU64" t="s">
        <v>1491</v>
      </c>
      <c r="BW64" t="s">
        <v>1769</v>
      </c>
      <c r="CR64" t="s">
        <v>1770</v>
      </c>
    </row>
    <row r="65" spans="1:96">
      <c r="A65" t="s">
        <v>1771</v>
      </c>
      <c r="C65" s="1" t="s">
        <v>1772</v>
      </c>
      <c r="D65" s="1" t="s">
        <v>1773</v>
      </c>
      <c r="T65" s="1" t="s">
        <v>1774</v>
      </c>
      <c r="V65" s="1" t="s">
        <v>1775</v>
      </c>
      <c r="AM65" t="s">
        <v>1776</v>
      </c>
      <c r="BE65" t="s">
        <v>1777</v>
      </c>
      <c r="BG65" t="s">
        <v>1778</v>
      </c>
      <c r="BK65" t="s">
        <v>1779</v>
      </c>
      <c r="BM65" t="s">
        <v>1780</v>
      </c>
      <c r="BO65" t="s">
        <v>1781</v>
      </c>
      <c r="BQ65" t="s">
        <v>1205</v>
      </c>
      <c r="BS65" t="s">
        <v>1782</v>
      </c>
      <c r="BU65" t="s">
        <v>1523</v>
      </c>
      <c r="BW65" t="s">
        <v>1783</v>
      </c>
      <c r="CR65" t="s">
        <v>1784</v>
      </c>
    </row>
    <row r="66" spans="1:96">
      <c r="A66" t="s">
        <v>1785</v>
      </c>
      <c r="C66" s="1" t="s">
        <v>462</v>
      </c>
      <c r="D66" s="1" t="s">
        <v>1786</v>
      </c>
      <c r="T66" s="1" t="s">
        <v>1787</v>
      </c>
      <c r="V66" s="1" t="s">
        <v>1788</v>
      </c>
      <c r="AM66" t="s">
        <v>1789</v>
      </c>
      <c r="BE66" t="s">
        <v>1790</v>
      </c>
      <c r="BG66" t="s">
        <v>435</v>
      </c>
      <c r="BK66" t="s">
        <v>1791</v>
      </c>
      <c r="BM66" t="s">
        <v>1596</v>
      </c>
      <c r="BO66" t="s">
        <v>1792</v>
      </c>
      <c r="BQ66" t="s">
        <v>1793</v>
      </c>
      <c r="BS66" t="s">
        <v>1794</v>
      </c>
      <c r="BU66" t="s">
        <v>1795</v>
      </c>
      <c r="BW66" t="s">
        <v>1796</v>
      </c>
      <c r="CR66" t="s">
        <v>1797</v>
      </c>
    </row>
    <row r="67" spans="1:96">
      <c r="C67" s="1" t="s">
        <v>1798</v>
      </c>
      <c r="D67" s="1" t="s">
        <v>1799</v>
      </c>
      <c r="T67" s="1" t="s">
        <v>1800</v>
      </c>
      <c r="V67" s="1" t="s">
        <v>1801</v>
      </c>
      <c r="AM67" t="s">
        <v>1802</v>
      </c>
      <c r="BE67" t="s">
        <v>1803</v>
      </c>
      <c r="BG67" t="s">
        <v>1804</v>
      </c>
      <c r="BK67" t="s">
        <v>1805</v>
      </c>
      <c r="BM67" t="s">
        <v>1806</v>
      </c>
      <c r="BO67" t="s">
        <v>1807</v>
      </c>
      <c r="BQ67" t="s">
        <v>1808</v>
      </c>
      <c r="BS67" t="s">
        <v>1809</v>
      </c>
      <c r="BU67" t="s">
        <v>1810</v>
      </c>
      <c r="BW67" t="s">
        <v>1811</v>
      </c>
      <c r="CR67" t="s">
        <v>1812</v>
      </c>
    </row>
    <row r="68" spans="1:96">
      <c r="C68" s="1" t="s">
        <v>1813</v>
      </c>
      <c r="D68" s="1" t="s">
        <v>1814</v>
      </c>
      <c r="T68" s="1" t="s">
        <v>1815</v>
      </c>
      <c r="V68" s="1" t="s">
        <v>1816</v>
      </c>
      <c r="AM68" t="s">
        <v>1817</v>
      </c>
      <c r="BE68" t="s">
        <v>1818</v>
      </c>
      <c r="BG68" t="s">
        <v>1819</v>
      </c>
      <c r="BK68" t="s">
        <v>1820</v>
      </c>
      <c r="BM68" t="s">
        <v>1821</v>
      </c>
      <c r="BO68" t="s">
        <v>1822</v>
      </c>
      <c r="BQ68" t="s">
        <v>1823</v>
      </c>
      <c r="BS68" t="s">
        <v>1569</v>
      </c>
      <c r="BU68" t="s">
        <v>1824</v>
      </c>
      <c r="BW68" t="s">
        <v>1825</v>
      </c>
      <c r="CR68" t="s">
        <v>1826</v>
      </c>
    </row>
    <row r="69" spans="1:96">
      <c r="C69" s="1" t="s">
        <v>1827</v>
      </c>
      <c r="D69" s="1" t="s">
        <v>1828</v>
      </c>
      <c r="T69" s="1" t="s">
        <v>1829</v>
      </c>
      <c r="V69" s="1" t="s">
        <v>1830</v>
      </c>
      <c r="BE69" t="s">
        <v>1831</v>
      </c>
      <c r="BG69" t="s">
        <v>1832</v>
      </c>
      <c r="BK69" t="s">
        <v>1833</v>
      </c>
      <c r="BM69" t="s">
        <v>1834</v>
      </c>
      <c r="BO69" t="s">
        <v>1835</v>
      </c>
      <c r="BQ69" t="s">
        <v>1836</v>
      </c>
      <c r="BS69" t="s">
        <v>1837</v>
      </c>
      <c r="BU69" t="s">
        <v>1838</v>
      </c>
      <c r="BW69" t="s">
        <v>1839</v>
      </c>
      <c r="CR69" t="s">
        <v>1840</v>
      </c>
    </row>
    <row r="70" spans="1:96">
      <c r="C70" s="1" t="s">
        <v>1841</v>
      </c>
      <c r="D70" s="1" t="s">
        <v>516</v>
      </c>
      <c r="T70" s="1" t="s">
        <v>1842</v>
      </c>
      <c r="V70" s="1" t="s">
        <v>1843</v>
      </c>
      <c r="BE70" t="s">
        <v>1844</v>
      </c>
      <c r="BG70" t="s">
        <v>1845</v>
      </c>
      <c r="BK70" t="s">
        <v>1846</v>
      </c>
      <c r="BM70" t="s">
        <v>1847</v>
      </c>
      <c r="BO70" t="s">
        <v>1848</v>
      </c>
      <c r="BQ70" t="s">
        <v>1849</v>
      </c>
      <c r="BS70" t="s">
        <v>1360</v>
      </c>
      <c r="BU70" t="s">
        <v>1850</v>
      </c>
      <c r="BW70" t="s">
        <v>1851</v>
      </c>
      <c r="CR70" t="s">
        <v>1852</v>
      </c>
    </row>
    <row r="71" spans="1:96">
      <c r="C71" s="1" t="s">
        <v>1853</v>
      </c>
      <c r="D71" s="1" t="s">
        <v>1854</v>
      </c>
      <c r="T71" s="1" t="s">
        <v>1855</v>
      </c>
      <c r="V71" s="1" t="s">
        <v>1856</v>
      </c>
      <c r="BE71" t="s">
        <v>1857</v>
      </c>
      <c r="BG71" t="s">
        <v>1858</v>
      </c>
      <c r="BK71" t="s">
        <v>1859</v>
      </c>
      <c r="BM71" t="s">
        <v>935</v>
      </c>
      <c r="BO71" t="s">
        <v>1860</v>
      </c>
      <c r="BQ71" t="s">
        <v>1861</v>
      </c>
      <c r="BS71" t="s">
        <v>1862</v>
      </c>
      <c r="BU71" t="s">
        <v>1601</v>
      </c>
      <c r="BW71" t="s">
        <v>1863</v>
      </c>
      <c r="CR71" t="s">
        <v>1864</v>
      </c>
    </row>
    <row r="72" spans="1:96">
      <c r="C72" s="1" t="s">
        <v>1865</v>
      </c>
      <c r="D72" s="1" t="s">
        <v>1866</v>
      </c>
      <c r="T72" s="1" t="s">
        <v>1867</v>
      </c>
      <c r="V72" s="1" t="s">
        <v>1868</v>
      </c>
      <c r="BE72" t="s">
        <v>1869</v>
      </c>
      <c r="BG72" s="34" t="s">
        <v>1870</v>
      </c>
      <c r="BK72" t="s">
        <v>1871</v>
      </c>
      <c r="BM72" t="s">
        <v>1872</v>
      </c>
      <c r="BO72" t="s">
        <v>1860</v>
      </c>
      <c r="BQ72" t="s">
        <v>1873</v>
      </c>
      <c r="BS72" t="s">
        <v>1874</v>
      </c>
      <c r="BU72" t="s">
        <v>1875</v>
      </c>
      <c r="BW72" t="s">
        <v>1876</v>
      </c>
      <c r="CR72" t="s">
        <v>1303</v>
      </c>
    </row>
    <row r="73" spans="1:96">
      <c r="C73" s="1" t="s">
        <v>1877</v>
      </c>
      <c r="D73" s="1" t="s">
        <v>1878</v>
      </c>
      <c r="T73" s="1" t="s">
        <v>1879</v>
      </c>
      <c r="V73" s="1" t="s">
        <v>1880</v>
      </c>
      <c r="BE73" t="s">
        <v>1881</v>
      </c>
      <c r="BG73" t="s">
        <v>1882</v>
      </c>
      <c r="BK73" t="s">
        <v>1883</v>
      </c>
      <c r="BM73" t="s">
        <v>1884</v>
      </c>
      <c r="BO73" t="s">
        <v>1885</v>
      </c>
      <c r="BQ73" t="s">
        <v>1886</v>
      </c>
      <c r="BS73" t="s">
        <v>1887</v>
      </c>
      <c r="BU73" t="s">
        <v>1888</v>
      </c>
      <c r="BW73" t="s">
        <v>1889</v>
      </c>
      <c r="CR73" t="s">
        <v>1337</v>
      </c>
    </row>
    <row r="74" spans="1:96">
      <c r="C74" s="1" t="s">
        <v>1890</v>
      </c>
      <c r="D74" s="1" t="s">
        <v>1891</v>
      </c>
      <c r="T74" s="1" t="s">
        <v>1892</v>
      </c>
      <c r="V74" s="1" t="s">
        <v>1893</v>
      </c>
      <c r="BE74" t="s">
        <v>1894</v>
      </c>
      <c r="BG74" t="s">
        <v>1895</v>
      </c>
      <c r="BK74" t="s">
        <v>1896</v>
      </c>
      <c r="BM74" t="s">
        <v>1897</v>
      </c>
      <c r="BO74" t="s">
        <v>1898</v>
      </c>
      <c r="BQ74" t="s">
        <v>1899</v>
      </c>
      <c r="BS74" t="s">
        <v>1900</v>
      </c>
      <c r="BU74" t="s">
        <v>1901</v>
      </c>
      <c r="BW74" t="s">
        <v>1902</v>
      </c>
      <c r="CR74" t="s">
        <v>1903</v>
      </c>
    </row>
    <row r="75" spans="1:96">
      <c r="C75" s="1" t="s">
        <v>516</v>
      </c>
      <c r="D75" s="1" t="s">
        <v>1904</v>
      </c>
      <c r="T75" s="1" t="s">
        <v>1905</v>
      </c>
      <c r="V75" s="1" t="s">
        <v>1906</v>
      </c>
      <c r="BE75" t="s">
        <v>1907</v>
      </c>
      <c r="BG75" t="s">
        <v>1908</v>
      </c>
      <c r="BK75" t="s">
        <v>1909</v>
      </c>
      <c r="BM75" t="s">
        <v>1910</v>
      </c>
      <c r="BO75" t="s">
        <v>1911</v>
      </c>
      <c r="BQ75" t="s">
        <v>1912</v>
      </c>
      <c r="BS75" t="s">
        <v>1913</v>
      </c>
      <c r="BU75" t="s">
        <v>1914</v>
      </c>
      <c r="BW75" s="34" t="s">
        <v>1915</v>
      </c>
      <c r="CR75" t="s">
        <v>1389</v>
      </c>
    </row>
    <row r="76" spans="1:96">
      <c r="C76" s="1" t="s">
        <v>1916</v>
      </c>
      <c r="D76" s="1" t="s">
        <v>1917</v>
      </c>
      <c r="T76" s="1" t="s">
        <v>1918</v>
      </c>
      <c r="V76" s="1" t="s">
        <v>1919</v>
      </c>
      <c r="BE76" t="s">
        <v>1920</v>
      </c>
      <c r="BG76" t="s">
        <v>1921</v>
      </c>
      <c r="BK76" t="s">
        <v>1922</v>
      </c>
      <c r="BM76" t="s">
        <v>1923</v>
      </c>
      <c r="BO76" t="s">
        <v>1924</v>
      </c>
      <c r="BQ76" t="s">
        <v>1925</v>
      </c>
      <c r="BS76" t="s">
        <v>1926</v>
      </c>
      <c r="BU76" t="s">
        <v>1647</v>
      </c>
      <c r="BW76" t="s">
        <v>1927</v>
      </c>
      <c r="CR76" t="s">
        <v>1928</v>
      </c>
    </row>
    <row r="77" spans="1:96">
      <c r="C77" s="1" t="s">
        <v>1929</v>
      </c>
      <c r="D77" s="1" t="s">
        <v>1930</v>
      </c>
      <c r="T77" s="1" t="s">
        <v>1931</v>
      </c>
      <c r="V77" s="1" t="s">
        <v>1932</v>
      </c>
      <c r="BE77" t="s">
        <v>1933</v>
      </c>
      <c r="BG77" t="s">
        <v>1934</v>
      </c>
      <c r="BK77" t="s">
        <v>1935</v>
      </c>
      <c r="BM77" t="s">
        <v>1936</v>
      </c>
      <c r="BO77" t="s">
        <v>1937</v>
      </c>
      <c r="BQ77" t="s">
        <v>1938</v>
      </c>
      <c r="BS77" t="s">
        <v>1939</v>
      </c>
      <c r="BU77" t="s">
        <v>1940</v>
      </c>
      <c r="BW77" t="s">
        <v>1941</v>
      </c>
      <c r="CR77" t="s">
        <v>1942</v>
      </c>
    </row>
    <row r="78" spans="1:96">
      <c r="C78" s="1" t="s">
        <v>1943</v>
      </c>
      <c r="D78" s="1" t="s">
        <v>1944</v>
      </c>
      <c r="T78" s="1" t="s">
        <v>1945</v>
      </c>
      <c r="V78" s="1" t="s">
        <v>1946</v>
      </c>
      <c r="BE78" t="s">
        <v>1947</v>
      </c>
      <c r="BG78" t="s">
        <v>1948</v>
      </c>
      <c r="BK78" t="s">
        <v>1949</v>
      </c>
      <c r="BM78" t="s">
        <v>1950</v>
      </c>
      <c r="BO78" t="s">
        <v>1951</v>
      </c>
      <c r="BQ78" t="s">
        <v>1952</v>
      </c>
      <c r="BS78" t="s">
        <v>1953</v>
      </c>
      <c r="BU78" t="s">
        <v>1954</v>
      </c>
      <c r="BW78" t="s">
        <v>1955</v>
      </c>
      <c r="CR78" t="s">
        <v>1956</v>
      </c>
    </row>
    <row r="79" spans="1:96">
      <c r="C79" s="1" t="s">
        <v>1957</v>
      </c>
      <c r="D79" s="1" t="s">
        <v>1958</v>
      </c>
      <c r="T79" s="1" t="s">
        <v>1959</v>
      </c>
      <c r="V79" s="1" t="s">
        <v>875</v>
      </c>
      <c r="BE79" t="s">
        <v>1960</v>
      </c>
      <c r="BG79" s="34" t="s">
        <v>1961</v>
      </c>
      <c r="BK79" t="s">
        <v>1962</v>
      </c>
      <c r="BM79" t="s">
        <v>1963</v>
      </c>
      <c r="BO79" t="s">
        <v>1964</v>
      </c>
      <c r="BQ79" t="s">
        <v>1965</v>
      </c>
      <c r="BS79" t="s">
        <v>1966</v>
      </c>
      <c r="BU79" t="s">
        <v>1967</v>
      </c>
      <c r="BW79" t="s">
        <v>1968</v>
      </c>
      <c r="CR79" t="s">
        <v>1969</v>
      </c>
    </row>
    <row r="80" spans="1:96">
      <c r="C80" s="1" t="s">
        <v>1970</v>
      </c>
      <c r="D80" s="1" t="s">
        <v>1971</v>
      </c>
      <c r="T80" s="1" t="s">
        <v>1972</v>
      </c>
      <c r="BE80" t="s">
        <v>1973</v>
      </c>
      <c r="BG80" t="s">
        <v>1974</v>
      </c>
      <c r="BK80" t="s">
        <v>1975</v>
      </c>
      <c r="BM80" t="s">
        <v>1976</v>
      </c>
      <c r="BO80" t="s">
        <v>1977</v>
      </c>
      <c r="BQ80" t="s">
        <v>1978</v>
      </c>
      <c r="BS80" t="s">
        <v>1752</v>
      </c>
      <c r="BU80" t="s">
        <v>1979</v>
      </c>
      <c r="BW80" t="s">
        <v>1980</v>
      </c>
      <c r="CR80" t="s">
        <v>1421</v>
      </c>
    </row>
    <row r="81" spans="3:96">
      <c r="C81" s="1" t="s">
        <v>1981</v>
      </c>
      <c r="D81" s="1" t="s">
        <v>1982</v>
      </c>
      <c r="T81" s="1" t="s">
        <v>1983</v>
      </c>
      <c r="BE81" t="s">
        <v>1984</v>
      </c>
      <c r="BG81" t="s">
        <v>1985</v>
      </c>
      <c r="BK81" t="s">
        <v>1986</v>
      </c>
      <c r="BM81" t="s">
        <v>1987</v>
      </c>
      <c r="BO81" t="s">
        <v>1988</v>
      </c>
      <c r="BQ81" t="s">
        <v>1989</v>
      </c>
      <c r="BS81" t="s">
        <v>1780</v>
      </c>
      <c r="BU81" t="s">
        <v>1990</v>
      </c>
      <c r="BW81" t="s">
        <v>1991</v>
      </c>
      <c r="CR81" t="s">
        <v>1436</v>
      </c>
    </row>
    <row r="82" spans="3:96">
      <c r="C82" s="1" t="s">
        <v>1992</v>
      </c>
      <c r="D82" s="1" t="s">
        <v>1993</v>
      </c>
      <c r="T82" s="1" t="s">
        <v>1994</v>
      </c>
      <c r="BE82" t="s">
        <v>1995</v>
      </c>
      <c r="BG82" t="s">
        <v>1996</v>
      </c>
      <c r="BK82" t="s">
        <v>1997</v>
      </c>
      <c r="BM82" t="s">
        <v>1998</v>
      </c>
      <c r="BO82" t="s">
        <v>1999</v>
      </c>
      <c r="BQ82" t="s">
        <v>2000</v>
      </c>
      <c r="BS82" t="s">
        <v>2001</v>
      </c>
      <c r="BU82" t="s">
        <v>2002</v>
      </c>
      <c r="BW82" t="s">
        <v>2003</v>
      </c>
      <c r="CR82" t="s">
        <v>2004</v>
      </c>
    </row>
    <row r="83" spans="3:96">
      <c r="C83" s="1" t="s">
        <v>2005</v>
      </c>
      <c r="D83" s="1" t="s">
        <v>2006</v>
      </c>
      <c r="T83" s="1" t="s">
        <v>2007</v>
      </c>
      <c r="BE83" t="s">
        <v>2008</v>
      </c>
      <c r="BG83" t="s">
        <v>2009</v>
      </c>
      <c r="BK83" t="s">
        <v>2010</v>
      </c>
      <c r="BM83" t="s">
        <v>2011</v>
      </c>
      <c r="BO83" t="s">
        <v>2012</v>
      </c>
      <c r="BQ83" t="s">
        <v>2013</v>
      </c>
      <c r="BS83" t="s">
        <v>2014</v>
      </c>
      <c r="BU83" t="s">
        <v>1886</v>
      </c>
      <c r="BW83" t="s">
        <v>2015</v>
      </c>
      <c r="CR83" t="s">
        <v>2016</v>
      </c>
    </row>
    <row r="84" spans="3:96">
      <c r="C84" s="1" t="s">
        <v>2017</v>
      </c>
      <c r="D84" s="1" t="s">
        <v>2018</v>
      </c>
      <c r="T84" s="1" t="s">
        <v>2019</v>
      </c>
      <c r="BE84" t="s">
        <v>2020</v>
      </c>
      <c r="BG84" t="s">
        <v>2021</v>
      </c>
      <c r="BK84" t="s">
        <v>2022</v>
      </c>
      <c r="BM84" t="s">
        <v>2023</v>
      </c>
      <c r="BO84" t="s">
        <v>2024</v>
      </c>
      <c r="BQ84" t="s">
        <v>2025</v>
      </c>
      <c r="BS84" t="s">
        <v>1847</v>
      </c>
      <c r="BU84" t="s">
        <v>2026</v>
      </c>
      <c r="BW84" t="s">
        <v>2027</v>
      </c>
      <c r="CR84" t="s">
        <v>2028</v>
      </c>
    </row>
    <row r="85" spans="3:96">
      <c r="C85" s="1" t="s">
        <v>2029</v>
      </c>
      <c r="D85" s="1" t="s">
        <v>2030</v>
      </c>
      <c r="T85" s="1" t="s">
        <v>2031</v>
      </c>
      <c r="BE85" t="s">
        <v>2032</v>
      </c>
      <c r="BG85" t="s">
        <v>2033</v>
      </c>
      <c r="BK85" t="s">
        <v>2034</v>
      </c>
      <c r="BM85" t="s">
        <v>2035</v>
      </c>
      <c r="BO85" t="s">
        <v>2036</v>
      </c>
      <c r="BQ85" t="s">
        <v>2037</v>
      </c>
      <c r="BS85" t="s">
        <v>935</v>
      </c>
      <c r="BU85" t="s">
        <v>2038</v>
      </c>
      <c r="BW85" t="s">
        <v>2039</v>
      </c>
      <c r="CR85" t="s">
        <v>2040</v>
      </c>
    </row>
    <row r="86" spans="3:96">
      <c r="C86" s="1" t="s">
        <v>2041</v>
      </c>
      <c r="D86" s="1" t="s">
        <v>2042</v>
      </c>
      <c r="T86" s="1" t="s">
        <v>2043</v>
      </c>
      <c r="BE86" t="s">
        <v>1411</v>
      </c>
      <c r="BG86" t="s">
        <v>2044</v>
      </c>
      <c r="BK86" t="s">
        <v>2045</v>
      </c>
      <c r="BM86" t="s">
        <v>1007</v>
      </c>
      <c r="BO86" t="s">
        <v>2046</v>
      </c>
      <c r="BQ86" t="s">
        <v>1343</v>
      </c>
      <c r="BS86" t="s">
        <v>2047</v>
      </c>
      <c r="BU86" t="s">
        <v>2048</v>
      </c>
      <c r="BW86" t="s">
        <v>2049</v>
      </c>
      <c r="CR86" t="s">
        <v>2050</v>
      </c>
    </row>
    <row r="87" spans="3:96">
      <c r="C87" s="1" t="s">
        <v>2051</v>
      </c>
      <c r="D87" s="1" t="s">
        <v>2052</v>
      </c>
      <c r="T87" s="1" t="s">
        <v>2053</v>
      </c>
      <c r="BE87" t="s">
        <v>2054</v>
      </c>
      <c r="BG87" t="s">
        <v>2055</v>
      </c>
      <c r="BK87" t="s">
        <v>2056</v>
      </c>
      <c r="BM87" t="s">
        <v>2057</v>
      </c>
      <c r="BO87" t="s">
        <v>2058</v>
      </c>
      <c r="BQ87" t="s">
        <v>2059</v>
      </c>
      <c r="BS87" t="s">
        <v>2060</v>
      </c>
      <c r="BU87" t="s">
        <v>1938</v>
      </c>
      <c r="BW87" t="s">
        <v>2061</v>
      </c>
      <c r="CR87" t="s">
        <v>1561</v>
      </c>
    </row>
    <row r="88" spans="3:96">
      <c r="C88" s="1" t="s">
        <v>2062</v>
      </c>
      <c r="D88" s="1" t="s">
        <v>2063</v>
      </c>
      <c r="T88" s="1" t="s">
        <v>2064</v>
      </c>
      <c r="BE88" t="s">
        <v>2065</v>
      </c>
      <c r="BG88" t="s">
        <v>2066</v>
      </c>
      <c r="BK88" t="s">
        <v>2067</v>
      </c>
      <c r="BM88" t="s">
        <v>2068</v>
      </c>
      <c r="BO88" t="s">
        <v>2069</v>
      </c>
      <c r="BQ88" t="s">
        <v>2070</v>
      </c>
      <c r="BS88" t="s">
        <v>2071</v>
      </c>
      <c r="BU88" t="s">
        <v>2072</v>
      </c>
      <c r="BW88" s="34" t="s">
        <v>2073</v>
      </c>
      <c r="CR88" t="s">
        <v>2074</v>
      </c>
    </row>
    <row r="89" spans="3:96">
      <c r="C89" s="1" t="s">
        <v>2075</v>
      </c>
      <c r="D89" s="1" t="s">
        <v>2076</v>
      </c>
      <c r="T89" s="1" t="s">
        <v>2077</v>
      </c>
      <c r="BE89" t="s">
        <v>2078</v>
      </c>
      <c r="BG89" t="s">
        <v>2079</v>
      </c>
      <c r="BK89" t="s">
        <v>2080</v>
      </c>
      <c r="BM89" t="s">
        <v>2081</v>
      </c>
      <c r="BO89" s="5" t="s">
        <v>2082</v>
      </c>
      <c r="BQ89" t="s">
        <v>2083</v>
      </c>
      <c r="BS89" t="s">
        <v>1897</v>
      </c>
      <c r="BU89" t="s">
        <v>2084</v>
      </c>
      <c r="BW89" t="s">
        <v>2085</v>
      </c>
      <c r="CR89" t="s">
        <v>2086</v>
      </c>
    </row>
    <row r="90" spans="3:96">
      <c r="C90" s="1" t="s">
        <v>1161</v>
      </c>
      <c r="D90" s="1" t="s">
        <v>2087</v>
      </c>
      <c r="T90" s="1" t="s">
        <v>2088</v>
      </c>
      <c r="BE90" t="s">
        <v>2089</v>
      </c>
      <c r="BG90" t="s">
        <v>2090</v>
      </c>
      <c r="BK90" t="s">
        <v>2091</v>
      </c>
      <c r="BM90" t="s">
        <v>2092</v>
      </c>
      <c r="BO90" t="s">
        <v>2093</v>
      </c>
      <c r="BQ90" t="s">
        <v>2094</v>
      </c>
      <c r="BS90" t="s">
        <v>2095</v>
      </c>
      <c r="BU90" t="s">
        <v>1965</v>
      </c>
      <c r="BW90" t="s">
        <v>2096</v>
      </c>
      <c r="CR90" t="s">
        <v>2097</v>
      </c>
    </row>
    <row r="91" spans="3:96">
      <c r="C91" s="1" t="s">
        <v>2098</v>
      </c>
      <c r="D91" s="1" t="s">
        <v>2099</v>
      </c>
      <c r="T91" s="1" t="s">
        <v>2100</v>
      </c>
      <c r="BE91" t="s">
        <v>1135</v>
      </c>
      <c r="BG91" t="s">
        <v>2101</v>
      </c>
      <c r="BK91" t="s">
        <v>2102</v>
      </c>
      <c r="BM91" t="s">
        <v>2103</v>
      </c>
      <c r="BO91" t="s">
        <v>2104</v>
      </c>
      <c r="BQ91" t="s">
        <v>2105</v>
      </c>
      <c r="BS91" t="s">
        <v>2106</v>
      </c>
      <c r="BU91" t="s">
        <v>2107</v>
      </c>
      <c r="BW91" t="s">
        <v>2108</v>
      </c>
      <c r="CR91" t="s">
        <v>2109</v>
      </c>
    </row>
    <row r="92" spans="3:96">
      <c r="C92" s="1" t="s">
        <v>2110</v>
      </c>
      <c r="D92" s="1" t="s">
        <v>2111</v>
      </c>
      <c r="T92" s="1" t="s">
        <v>2112</v>
      </c>
      <c r="BE92" t="s">
        <v>2113</v>
      </c>
      <c r="BG92" t="s">
        <v>2114</v>
      </c>
      <c r="BK92" t="s">
        <v>2115</v>
      </c>
      <c r="BM92" t="s">
        <v>2116</v>
      </c>
      <c r="BO92" t="s">
        <v>2117</v>
      </c>
      <c r="BQ92" t="s">
        <v>2118</v>
      </c>
      <c r="BS92" t="s">
        <v>2119</v>
      </c>
      <c r="BU92" t="s">
        <v>2120</v>
      </c>
      <c r="BW92" t="s">
        <v>2121</v>
      </c>
      <c r="CR92" t="s">
        <v>2122</v>
      </c>
    </row>
    <row r="93" spans="3:96">
      <c r="C93" s="1" t="s">
        <v>2123</v>
      </c>
      <c r="D93" s="1" t="s">
        <v>2124</v>
      </c>
      <c r="T93" s="1" t="s">
        <v>2125</v>
      </c>
      <c r="BE93" t="s">
        <v>2126</v>
      </c>
      <c r="BG93" t="s">
        <v>2127</v>
      </c>
      <c r="BK93" t="s">
        <v>2128</v>
      </c>
      <c r="BM93" t="s">
        <v>2129</v>
      </c>
      <c r="BO93" t="s">
        <v>2130</v>
      </c>
      <c r="BQ93" t="s">
        <v>2131</v>
      </c>
      <c r="BS93" t="s">
        <v>2132</v>
      </c>
      <c r="BU93" t="s">
        <v>2133</v>
      </c>
      <c r="BW93" t="s">
        <v>2134</v>
      </c>
      <c r="CR93" t="s">
        <v>2135</v>
      </c>
    </row>
    <row r="94" spans="3:96">
      <c r="C94" s="1" t="s">
        <v>2136</v>
      </c>
      <c r="D94" s="1" t="s">
        <v>2137</v>
      </c>
      <c r="T94" s="1" t="s">
        <v>2138</v>
      </c>
      <c r="BE94" t="s">
        <v>2139</v>
      </c>
      <c r="BG94" t="s">
        <v>2140</v>
      </c>
      <c r="BK94" t="s">
        <v>2141</v>
      </c>
      <c r="BM94" t="s">
        <v>2142</v>
      </c>
      <c r="BO94" t="s">
        <v>1173</v>
      </c>
      <c r="BQ94" t="s">
        <v>2143</v>
      </c>
      <c r="BS94" t="s">
        <v>2144</v>
      </c>
      <c r="BU94" t="s">
        <v>2145</v>
      </c>
      <c r="BW94" t="s">
        <v>2146</v>
      </c>
      <c r="CR94" t="s">
        <v>2147</v>
      </c>
    </row>
    <row r="95" spans="3:96">
      <c r="C95" s="1" t="s">
        <v>2148</v>
      </c>
      <c r="D95" s="1" t="s">
        <v>2149</v>
      </c>
      <c r="T95" s="1" t="s">
        <v>2150</v>
      </c>
      <c r="BE95" t="s">
        <v>2151</v>
      </c>
      <c r="BG95" t="s">
        <v>2152</v>
      </c>
      <c r="BK95" t="s">
        <v>2153</v>
      </c>
      <c r="BM95" t="s">
        <v>2154</v>
      </c>
      <c r="BO95" t="s">
        <v>2155</v>
      </c>
      <c r="BQ95" t="s">
        <v>2156</v>
      </c>
      <c r="BS95" t="s">
        <v>2157</v>
      </c>
      <c r="BU95" t="s">
        <v>2158</v>
      </c>
      <c r="BW95" t="s">
        <v>2159</v>
      </c>
      <c r="CR95" t="s">
        <v>2160</v>
      </c>
    </row>
    <row r="96" spans="3:96">
      <c r="C96" s="1" t="s">
        <v>2161</v>
      </c>
      <c r="D96" s="1" t="s">
        <v>2162</v>
      </c>
      <c r="T96" s="1" t="s">
        <v>2163</v>
      </c>
      <c r="BE96" t="s">
        <v>2164</v>
      </c>
      <c r="BG96" t="s">
        <v>2165</v>
      </c>
      <c r="BK96" t="s">
        <v>2166</v>
      </c>
      <c r="BM96" t="s">
        <v>2167</v>
      </c>
      <c r="BO96" t="s">
        <v>976</v>
      </c>
      <c r="BQ96" s="34" t="s">
        <v>2168</v>
      </c>
      <c r="BS96" t="s">
        <v>2169</v>
      </c>
      <c r="BU96" t="s">
        <v>2170</v>
      </c>
      <c r="BW96" t="s">
        <v>2171</v>
      </c>
      <c r="CR96" t="s">
        <v>2172</v>
      </c>
    </row>
    <row r="97" spans="3:96">
      <c r="C97" s="1" t="s">
        <v>762</v>
      </c>
      <c r="D97" s="1" t="s">
        <v>2173</v>
      </c>
      <c r="T97" s="1" t="s">
        <v>2174</v>
      </c>
      <c r="BE97" t="s">
        <v>2175</v>
      </c>
      <c r="BG97" t="s">
        <v>2176</v>
      </c>
      <c r="BK97" t="s">
        <v>2177</v>
      </c>
      <c r="BM97" t="s">
        <v>2178</v>
      </c>
      <c r="BO97" t="s">
        <v>2179</v>
      </c>
      <c r="BQ97" s="34" t="s">
        <v>1915</v>
      </c>
      <c r="BS97" t="s">
        <v>2180</v>
      </c>
      <c r="BU97" t="s">
        <v>2181</v>
      </c>
      <c r="BW97" t="s">
        <v>2182</v>
      </c>
      <c r="CR97" t="s">
        <v>1668</v>
      </c>
    </row>
    <row r="98" spans="3:96">
      <c r="C98" s="1" t="s">
        <v>2183</v>
      </c>
      <c r="D98" s="1" t="s">
        <v>2184</v>
      </c>
      <c r="T98" s="1" t="s">
        <v>2185</v>
      </c>
      <c r="BE98" t="s">
        <v>2186</v>
      </c>
      <c r="BG98" t="s">
        <v>2187</v>
      </c>
      <c r="BK98" t="s">
        <v>2188</v>
      </c>
      <c r="BM98" t="s">
        <v>1857</v>
      </c>
      <c r="BO98" t="s">
        <v>2189</v>
      </c>
      <c r="BQ98" t="s">
        <v>2190</v>
      </c>
      <c r="BS98" t="s">
        <v>2191</v>
      </c>
      <c r="BU98" t="s">
        <v>2192</v>
      </c>
      <c r="BW98" t="s">
        <v>2193</v>
      </c>
      <c r="CR98" t="s">
        <v>2194</v>
      </c>
    </row>
    <row r="99" spans="3:96">
      <c r="C99" s="1" t="s">
        <v>2195</v>
      </c>
      <c r="D99" s="1" t="s">
        <v>2196</v>
      </c>
      <c r="T99" s="1" t="s">
        <v>2197</v>
      </c>
      <c r="BE99" t="s">
        <v>2198</v>
      </c>
      <c r="BG99" t="s">
        <v>2199</v>
      </c>
      <c r="BK99" t="s">
        <v>2200</v>
      </c>
      <c r="BM99" t="s">
        <v>2201</v>
      </c>
      <c r="BO99" t="s">
        <v>2202</v>
      </c>
      <c r="BQ99" t="s">
        <v>2203</v>
      </c>
      <c r="BS99" t="s">
        <v>2204</v>
      </c>
      <c r="BU99" t="s">
        <v>2205</v>
      </c>
      <c r="BW99" t="s">
        <v>2206</v>
      </c>
      <c r="CR99" t="s">
        <v>2207</v>
      </c>
    </row>
    <row r="100" spans="3:96">
      <c r="C100" s="1" t="s">
        <v>2208</v>
      </c>
      <c r="D100" s="1" t="s">
        <v>2209</v>
      </c>
      <c r="T100" s="1" t="s">
        <v>2210</v>
      </c>
      <c r="BE100" t="s">
        <v>2211</v>
      </c>
      <c r="BG100" t="s">
        <v>2212</v>
      </c>
      <c r="BK100" t="s">
        <v>2213</v>
      </c>
      <c r="BM100" t="s">
        <v>2214</v>
      </c>
      <c r="BO100" t="s">
        <v>2215</v>
      </c>
      <c r="BQ100" t="s">
        <v>1980</v>
      </c>
      <c r="BS100" t="s">
        <v>2035</v>
      </c>
      <c r="BU100" t="s">
        <v>2216</v>
      </c>
      <c r="BW100" t="s">
        <v>2217</v>
      </c>
      <c r="CR100" t="s">
        <v>2218</v>
      </c>
    </row>
    <row r="101" spans="3:96">
      <c r="C101" s="1" t="s">
        <v>2219</v>
      </c>
      <c r="D101" s="1" t="s">
        <v>2220</v>
      </c>
      <c r="T101" s="1" t="s">
        <v>2221</v>
      </c>
      <c r="BE101" t="s">
        <v>2222</v>
      </c>
      <c r="BG101" t="s">
        <v>2223</v>
      </c>
      <c r="BK101" t="s">
        <v>2224</v>
      </c>
      <c r="BM101" t="s">
        <v>2225</v>
      </c>
      <c r="BO101" t="s">
        <v>1151</v>
      </c>
      <c r="BQ101" t="s">
        <v>2226</v>
      </c>
      <c r="BS101" t="s">
        <v>2227</v>
      </c>
      <c r="BU101" t="s">
        <v>2228</v>
      </c>
      <c r="BW101" t="s">
        <v>2229</v>
      </c>
      <c r="CR101" t="s">
        <v>2230</v>
      </c>
    </row>
    <row r="102" spans="3:96">
      <c r="C102" s="1" t="s">
        <v>2231</v>
      </c>
      <c r="D102" s="1" t="s">
        <v>2232</v>
      </c>
      <c r="T102" s="1" t="s">
        <v>2233</v>
      </c>
      <c r="BE102" t="s">
        <v>2234</v>
      </c>
      <c r="BG102" t="s">
        <v>2235</v>
      </c>
      <c r="BK102" t="s">
        <v>2236</v>
      </c>
      <c r="BM102" t="s">
        <v>2237</v>
      </c>
      <c r="BO102" t="s">
        <v>2238</v>
      </c>
      <c r="BQ102" t="s">
        <v>2239</v>
      </c>
      <c r="BS102" t="s">
        <v>2240</v>
      </c>
      <c r="BU102" t="s">
        <v>2241</v>
      </c>
      <c r="BW102" t="s">
        <v>2242</v>
      </c>
      <c r="CR102" t="s">
        <v>2243</v>
      </c>
    </row>
    <row r="103" spans="3:96">
      <c r="C103" s="1" t="s">
        <v>2244</v>
      </c>
      <c r="D103" s="1" t="s">
        <v>2245</v>
      </c>
      <c r="T103" s="1" t="s">
        <v>2246</v>
      </c>
      <c r="BE103" t="s">
        <v>2247</v>
      </c>
      <c r="BG103" s="34" t="s">
        <v>2248</v>
      </c>
      <c r="BK103" t="s">
        <v>2249</v>
      </c>
      <c r="BM103" t="s">
        <v>2250</v>
      </c>
      <c r="BO103" t="s">
        <v>2251</v>
      </c>
      <c r="BQ103" t="s">
        <v>2252</v>
      </c>
      <c r="BS103" t="s">
        <v>2253</v>
      </c>
      <c r="BU103" t="s">
        <v>2254</v>
      </c>
      <c r="BW103" t="s">
        <v>2255</v>
      </c>
      <c r="CR103" t="s">
        <v>2256</v>
      </c>
    </row>
    <row r="104" spans="3:96">
      <c r="C104" s="1" t="s">
        <v>2257</v>
      </c>
      <c r="D104" s="1" t="s">
        <v>2258</v>
      </c>
      <c r="T104" s="1" t="s">
        <v>2259</v>
      </c>
      <c r="BE104" t="s">
        <v>2260</v>
      </c>
      <c r="BG104" t="s">
        <v>2261</v>
      </c>
      <c r="BK104" t="s">
        <v>2262</v>
      </c>
      <c r="BM104" t="s">
        <v>2263</v>
      </c>
      <c r="BO104" t="s">
        <v>2264</v>
      </c>
      <c r="BQ104" t="s">
        <v>2265</v>
      </c>
      <c r="BS104" t="s">
        <v>1007</v>
      </c>
      <c r="BU104" t="s">
        <v>2266</v>
      </c>
      <c r="BW104" t="s">
        <v>2267</v>
      </c>
      <c r="CR104" t="s">
        <v>1745</v>
      </c>
    </row>
    <row r="105" spans="3:96">
      <c r="C105" s="1" t="s">
        <v>2268</v>
      </c>
      <c r="D105" s="1" t="s">
        <v>2269</v>
      </c>
      <c r="T105" s="1" t="s">
        <v>2270</v>
      </c>
      <c r="BE105" t="s">
        <v>2271</v>
      </c>
      <c r="BG105" t="s">
        <v>2272</v>
      </c>
      <c r="BK105" t="s">
        <v>2273</v>
      </c>
      <c r="BM105" t="s">
        <v>2274</v>
      </c>
      <c r="BO105" t="s">
        <v>2275</v>
      </c>
      <c r="BQ105" t="s">
        <v>2276</v>
      </c>
      <c r="BS105" t="s">
        <v>2277</v>
      </c>
      <c r="BU105" t="s">
        <v>2083</v>
      </c>
      <c r="BW105" t="s">
        <v>2278</v>
      </c>
      <c r="CR105" t="s">
        <v>2279</v>
      </c>
    </row>
    <row r="106" spans="3:96">
      <c r="C106" s="1" t="s">
        <v>2280</v>
      </c>
      <c r="D106" s="1" t="s">
        <v>2281</v>
      </c>
      <c r="T106" s="1" t="s">
        <v>2282</v>
      </c>
      <c r="BE106" t="s">
        <v>2283</v>
      </c>
      <c r="BG106" t="s">
        <v>2284</v>
      </c>
      <c r="BK106" t="s">
        <v>2285</v>
      </c>
      <c r="BM106" t="s">
        <v>2286</v>
      </c>
      <c r="BO106" t="s">
        <v>2287</v>
      </c>
      <c r="BQ106" t="s">
        <v>2288</v>
      </c>
      <c r="BS106" t="s">
        <v>2289</v>
      </c>
      <c r="BU106" t="s">
        <v>2290</v>
      </c>
      <c r="BW106" t="s">
        <v>2291</v>
      </c>
      <c r="CR106" t="s">
        <v>2292</v>
      </c>
    </row>
    <row r="107" spans="3:96">
      <c r="C107" s="1" t="s">
        <v>2293</v>
      </c>
      <c r="D107" s="1" t="s">
        <v>2294</v>
      </c>
      <c r="T107" s="1" t="s">
        <v>2295</v>
      </c>
      <c r="BE107" t="s">
        <v>2296</v>
      </c>
      <c r="BG107" t="s">
        <v>2297</v>
      </c>
      <c r="BK107" t="s">
        <v>2298</v>
      </c>
      <c r="BM107" t="s">
        <v>2299</v>
      </c>
      <c r="BO107" t="s">
        <v>2300</v>
      </c>
      <c r="BQ107" t="s">
        <v>2301</v>
      </c>
      <c r="BS107" t="s">
        <v>2302</v>
      </c>
      <c r="BU107" t="s">
        <v>2303</v>
      </c>
      <c r="BW107" t="s">
        <v>2304</v>
      </c>
      <c r="CR107" t="s">
        <v>2305</v>
      </c>
    </row>
    <row r="108" spans="3:96">
      <c r="C108" s="1" t="s">
        <v>2306</v>
      </c>
      <c r="D108" s="1" t="s">
        <v>2307</v>
      </c>
      <c r="T108" s="1" t="s">
        <v>2308</v>
      </c>
      <c r="BE108" t="s">
        <v>2309</v>
      </c>
      <c r="BG108" t="s">
        <v>2310</v>
      </c>
      <c r="BK108" t="s">
        <v>2311</v>
      </c>
      <c r="BM108" t="s">
        <v>2312</v>
      </c>
      <c r="BO108" t="s">
        <v>2313</v>
      </c>
      <c r="BQ108" t="s">
        <v>2314</v>
      </c>
      <c r="BS108" t="s">
        <v>2315</v>
      </c>
      <c r="BU108" t="s">
        <v>2316</v>
      </c>
      <c r="BW108" t="s">
        <v>2317</v>
      </c>
      <c r="CR108" t="s">
        <v>2318</v>
      </c>
    </row>
    <row r="109" spans="3:96">
      <c r="C109" s="1" t="s">
        <v>2319</v>
      </c>
      <c r="D109" s="1" t="s">
        <v>408</v>
      </c>
      <c r="T109" s="1" t="s">
        <v>2320</v>
      </c>
      <c r="BE109" t="s">
        <v>2321</v>
      </c>
      <c r="BG109" t="s">
        <v>2322</v>
      </c>
      <c r="BK109" t="s">
        <v>2323</v>
      </c>
      <c r="BM109" t="s">
        <v>2324</v>
      </c>
      <c r="BO109" t="s">
        <v>2325</v>
      </c>
      <c r="BQ109" t="s">
        <v>2326</v>
      </c>
      <c r="BS109" t="s">
        <v>2327</v>
      </c>
      <c r="BU109" t="s">
        <v>2328</v>
      </c>
      <c r="BW109" t="s">
        <v>2329</v>
      </c>
      <c r="CR109" t="s">
        <v>2330</v>
      </c>
    </row>
    <row r="110" spans="3:96">
      <c r="C110" s="1" t="s">
        <v>407</v>
      </c>
      <c r="D110" s="1" t="s">
        <v>2331</v>
      </c>
      <c r="T110" s="1" t="s">
        <v>2332</v>
      </c>
      <c r="BE110" t="s">
        <v>2333</v>
      </c>
      <c r="BG110" t="s">
        <v>2334</v>
      </c>
      <c r="BK110" t="s">
        <v>2335</v>
      </c>
      <c r="BM110" t="s">
        <v>2336</v>
      </c>
      <c r="BO110" t="s">
        <v>2337</v>
      </c>
      <c r="BQ110" t="s">
        <v>2338</v>
      </c>
      <c r="BS110" t="s">
        <v>2339</v>
      </c>
      <c r="BU110" t="s">
        <v>2190</v>
      </c>
      <c r="BW110" t="s">
        <v>493</v>
      </c>
      <c r="CR110" t="s">
        <v>1786</v>
      </c>
    </row>
    <row r="111" spans="3:96">
      <c r="C111" s="1" t="s">
        <v>2340</v>
      </c>
      <c r="D111" s="1" t="s">
        <v>2341</v>
      </c>
      <c r="T111" s="1" t="s">
        <v>2342</v>
      </c>
      <c r="BE111" t="s">
        <v>2343</v>
      </c>
      <c r="BG111" t="s">
        <v>2344</v>
      </c>
      <c r="BK111" t="s">
        <v>2345</v>
      </c>
      <c r="BM111" t="s">
        <v>2346</v>
      </c>
      <c r="BO111" t="s">
        <v>2347</v>
      </c>
      <c r="BQ111" t="s">
        <v>2348</v>
      </c>
      <c r="BS111" t="s">
        <v>2349</v>
      </c>
      <c r="BU111" t="s">
        <v>2350</v>
      </c>
      <c r="BW111" t="s">
        <v>2351</v>
      </c>
      <c r="CR111" t="s">
        <v>2352</v>
      </c>
    </row>
    <row r="112" spans="3:96">
      <c r="C112" s="1" t="s">
        <v>2353</v>
      </c>
      <c r="D112" s="1" t="s">
        <v>2354</v>
      </c>
      <c r="T112" s="1" t="s">
        <v>2355</v>
      </c>
      <c r="BE112" t="s">
        <v>2356</v>
      </c>
      <c r="BG112" t="s">
        <v>2357</v>
      </c>
      <c r="BK112" t="s">
        <v>2358</v>
      </c>
      <c r="BM112" t="s">
        <v>2359</v>
      </c>
      <c r="BO112" t="s">
        <v>1281</v>
      </c>
      <c r="BQ112" t="s">
        <v>2360</v>
      </c>
      <c r="BS112" t="s">
        <v>2361</v>
      </c>
      <c r="BU112" t="s">
        <v>2362</v>
      </c>
      <c r="BW112" t="s">
        <v>2363</v>
      </c>
      <c r="CR112" t="s">
        <v>2364</v>
      </c>
    </row>
    <row r="113" spans="3:96">
      <c r="C113" s="1" t="s">
        <v>2365</v>
      </c>
      <c r="D113" s="1" t="s">
        <v>2366</v>
      </c>
      <c r="T113" s="1" t="s">
        <v>2367</v>
      </c>
      <c r="BE113" t="s">
        <v>2368</v>
      </c>
      <c r="BG113" t="s">
        <v>2369</v>
      </c>
      <c r="BK113" t="s">
        <v>2370</v>
      </c>
      <c r="BM113" t="s">
        <v>2371</v>
      </c>
      <c r="BO113" t="s">
        <v>2372</v>
      </c>
      <c r="BQ113" t="s">
        <v>2373</v>
      </c>
      <c r="BS113" t="s">
        <v>2374</v>
      </c>
      <c r="BU113" t="s">
        <v>2226</v>
      </c>
      <c r="BW113" t="s">
        <v>2375</v>
      </c>
      <c r="CR113" t="s">
        <v>2376</v>
      </c>
    </row>
    <row r="114" spans="3:96">
      <c r="C114" s="1" t="s">
        <v>2377</v>
      </c>
      <c r="D114" s="1" t="s">
        <v>2378</v>
      </c>
      <c r="T114" s="1" t="s">
        <v>2379</v>
      </c>
      <c r="BE114" t="s">
        <v>2380</v>
      </c>
      <c r="BG114" t="s">
        <v>2381</v>
      </c>
      <c r="BK114" t="s">
        <v>2382</v>
      </c>
      <c r="BM114" t="s">
        <v>2383</v>
      </c>
      <c r="BO114" t="s">
        <v>2384</v>
      </c>
      <c r="BQ114" t="s">
        <v>2385</v>
      </c>
      <c r="BS114" t="s">
        <v>2386</v>
      </c>
      <c r="BU114" t="s">
        <v>2252</v>
      </c>
      <c r="BW114" t="s">
        <v>2387</v>
      </c>
      <c r="CR114" t="s">
        <v>1799</v>
      </c>
    </row>
    <row r="115" spans="3:96">
      <c r="C115" s="1" t="s">
        <v>2388</v>
      </c>
      <c r="T115" s="1" t="s">
        <v>2389</v>
      </c>
      <c r="BE115" s="34" t="s">
        <v>2390</v>
      </c>
      <c r="BG115" t="s">
        <v>2391</v>
      </c>
      <c r="BK115" t="s">
        <v>2392</v>
      </c>
      <c r="BM115" t="s">
        <v>2393</v>
      </c>
      <c r="BO115" t="s">
        <v>2394</v>
      </c>
      <c r="BQ115" t="s">
        <v>2395</v>
      </c>
      <c r="BS115" t="s">
        <v>2396</v>
      </c>
      <c r="BU115" t="s">
        <v>2265</v>
      </c>
      <c r="BW115" t="s">
        <v>2397</v>
      </c>
      <c r="CR115" t="s">
        <v>2398</v>
      </c>
    </row>
    <row r="116" spans="3:96">
      <c r="C116" s="1" t="s">
        <v>2399</v>
      </c>
      <c r="T116" s="1" t="s">
        <v>2400</v>
      </c>
      <c r="BE116" t="s">
        <v>2401</v>
      </c>
      <c r="BG116" t="s">
        <v>2402</v>
      </c>
      <c r="BK116" t="s">
        <v>2403</v>
      </c>
      <c r="BM116" t="s">
        <v>2404</v>
      </c>
      <c r="BO116" t="s">
        <v>2405</v>
      </c>
      <c r="BQ116" t="s">
        <v>2406</v>
      </c>
      <c r="BS116" t="s">
        <v>2407</v>
      </c>
      <c r="BU116" t="s">
        <v>2408</v>
      </c>
      <c r="BW116" t="s">
        <v>2409</v>
      </c>
      <c r="CR116" t="s">
        <v>2410</v>
      </c>
    </row>
    <row r="117" spans="3:96">
      <c r="T117" s="1" t="s">
        <v>2411</v>
      </c>
      <c r="BE117" t="s">
        <v>2412</v>
      </c>
      <c r="BG117" t="s">
        <v>2413</v>
      </c>
      <c r="BK117" t="s">
        <v>2414</v>
      </c>
      <c r="BM117" t="s">
        <v>2415</v>
      </c>
      <c r="BO117" t="s">
        <v>2416</v>
      </c>
      <c r="BQ117" t="s">
        <v>1457</v>
      </c>
      <c r="BS117" t="s">
        <v>2417</v>
      </c>
      <c r="BU117" t="s">
        <v>2418</v>
      </c>
      <c r="BW117" t="s">
        <v>2419</v>
      </c>
      <c r="CR117" t="s">
        <v>1814</v>
      </c>
    </row>
    <row r="118" spans="3:96">
      <c r="T118" s="1" t="s">
        <v>2420</v>
      </c>
      <c r="BE118" t="s">
        <v>2421</v>
      </c>
      <c r="BG118" t="s">
        <v>2422</v>
      </c>
      <c r="BK118" t="s">
        <v>2423</v>
      </c>
      <c r="BM118" t="s">
        <v>2424</v>
      </c>
      <c r="BO118" t="s">
        <v>2425</v>
      </c>
      <c r="BQ118" t="s">
        <v>2426</v>
      </c>
      <c r="BS118" t="s">
        <v>2427</v>
      </c>
      <c r="BU118" t="s">
        <v>2428</v>
      </c>
      <c r="BW118" t="s">
        <v>2429</v>
      </c>
      <c r="CR118" t="s">
        <v>2430</v>
      </c>
    </row>
    <row r="119" spans="3:96">
      <c r="T119" s="1" t="s">
        <v>2431</v>
      </c>
      <c r="BE119" t="s">
        <v>2432</v>
      </c>
      <c r="BG119" t="s">
        <v>2433</v>
      </c>
      <c r="BK119" t="s">
        <v>2434</v>
      </c>
      <c r="BM119" t="s">
        <v>2435</v>
      </c>
      <c r="BO119" t="s">
        <v>2436</v>
      </c>
      <c r="BQ119" t="s">
        <v>2437</v>
      </c>
      <c r="BS119" t="s">
        <v>2438</v>
      </c>
      <c r="BU119" t="s">
        <v>2439</v>
      </c>
      <c r="BW119" t="s">
        <v>2440</v>
      </c>
      <c r="CR119" t="s">
        <v>1828</v>
      </c>
    </row>
    <row r="120" spans="3:96">
      <c r="T120" s="1" t="s">
        <v>2441</v>
      </c>
      <c r="BE120" t="s">
        <v>2442</v>
      </c>
      <c r="BG120" t="s">
        <v>2443</v>
      </c>
      <c r="BK120" t="s">
        <v>2444</v>
      </c>
      <c r="BM120" t="s">
        <v>2445</v>
      </c>
      <c r="BO120" t="s">
        <v>1171</v>
      </c>
      <c r="BQ120" t="s">
        <v>2446</v>
      </c>
      <c r="BS120" t="s">
        <v>2447</v>
      </c>
      <c r="BU120" t="s">
        <v>2288</v>
      </c>
      <c r="BW120" t="s">
        <v>2448</v>
      </c>
      <c r="CR120" t="s">
        <v>2449</v>
      </c>
    </row>
    <row r="121" spans="3:96">
      <c r="T121" s="1" t="s">
        <v>2450</v>
      </c>
      <c r="BE121" t="s">
        <v>2155</v>
      </c>
      <c r="BG121" t="s">
        <v>2451</v>
      </c>
      <c r="BK121" t="s">
        <v>2452</v>
      </c>
      <c r="BM121" t="s">
        <v>2453</v>
      </c>
      <c r="BO121" t="s">
        <v>2454</v>
      </c>
      <c r="BQ121" t="s">
        <v>2455</v>
      </c>
      <c r="BS121" t="s">
        <v>2456</v>
      </c>
      <c r="BU121" t="s">
        <v>2457</v>
      </c>
      <c r="BW121" t="s">
        <v>2458</v>
      </c>
      <c r="CR121" t="s">
        <v>2459</v>
      </c>
    </row>
    <row r="122" spans="3:96">
      <c r="T122" s="1" t="s">
        <v>2460</v>
      </c>
      <c r="BE122" t="s">
        <v>2461</v>
      </c>
      <c r="BG122" t="s">
        <v>2462</v>
      </c>
      <c r="BK122" t="s">
        <v>2463</v>
      </c>
      <c r="BM122" t="s">
        <v>2464</v>
      </c>
      <c r="BO122" t="s">
        <v>1190</v>
      </c>
      <c r="BQ122" t="s">
        <v>2465</v>
      </c>
      <c r="BS122" t="s">
        <v>2466</v>
      </c>
      <c r="BU122" t="s">
        <v>2467</v>
      </c>
      <c r="BW122" t="s">
        <v>2468</v>
      </c>
      <c r="CR122" t="s">
        <v>2469</v>
      </c>
    </row>
    <row r="123" spans="3:96">
      <c r="T123" s="1" t="s">
        <v>2470</v>
      </c>
      <c r="BE123" t="s">
        <v>2471</v>
      </c>
      <c r="BG123" t="s">
        <v>2472</v>
      </c>
      <c r="BK123" t="s">
        <v>2473</v>
      </c>
      <c r="BM123" t="s">
        <v>2474</v>
      </c>
      <c r="BO123" t="s">
        <v>1349</v>
      </c>
      <c r="BQ123" t="s">
        <v>2475</v>
      </c>
      <c r="BS123" t="s">
        <v>2476</v>
      </c>
      <c r="BU123" t="s">
        <v>2477</v>
      </c>
      <c r="BW123" t="s">
        <v>2478</v>
      </c>
      <c r="CR123" t="s">
        <v>2479</v>
      </c>
    </row>
    <row r="124" spans="3:96">
      <c r="T124" s="1" t="s">
        <v>2480</v>
      </c>
      <c r="BE124" t="s">
        <v>2481</v>
      </c>
      <c r="BG124" s="34" t="s">
        <v>2482</v>
      </c>
      <c r="BK124" t="s">
        <v>2483</v>
      </c>
      <c r="BM124" t="s">
        <v>2484</v>
      </c>
      <c r="BO124" t="s">
        <v>2485</v>
      </c>
      <c r="BQ124" t="s">
        <v>2486</v>
      </c>
      <c r="BS124" t="s">
        <v>2487</v>
      </c>
      <c r="BU124" t="s">
        <v>2488</v>
      </c>
      <c r="BW124" t="s">
        <v>2489</v>
      </c>
      <c r="CR124" t="s">
        <v>2490</v>
      </c>
    </row>
    <row r="125" spans="3:96">
      <c r="T125" s="1" t="s">
        <v>2491</v>
      </c>
      <c r="BE125" t="s">
        <v>2492</v>
      </c>
      <c r="BG125" t="s">
        <v>2493</v>
      </c>
      <c r="BK125" t="s">
        <v>2494</v>
      </c>
      <c r="BM125" t="s">
        <v>2495</v>
      </c>
      <c r="BO125" t="s">
        <v>2496</v>
      </c>
      <c r="BQ125" t="s">
        <v>2497</v>
      </c>
      <c r="BS125" t="s">
        <v>2498</v>
      </c>
      <c r="BU125" t="s">
        <v>2326</v>
      </c>
      <c r="BW125" t="s">
        <v>2499</v>
      </c>
      <c r="CR125" t="s">
        <v>2500</v>
      </c>
    </row>
    <row r="126" spans="3:96">
      <c r="T126" s="1" t="s">
        <v>2501</v>
      </c>
      <c r="BE126" t="s">
        <v>2502</v>
      </c>
      <c r="BG126" t="s">
        <v>2503</v>
      </c>
      <c r="BK126" t="s">
        <v>2504</v>
      </c>
      <c r="BM126" t="s">
        <v>1960</v>
      </c>
      <c r="BO126" t="s">
        <v>2505</v>
      </c>
      <c r="BQ126" t="s">
        <v>2506</v>
      </c>
      <c r="BS126" t="s">
        <v>2507</v>
      </c>
      <c r="BU126" t="s">
        <v>2508</v>
      </c>
      <c r="BW126" t="s">
        <v>2509</v>
      </c>
      <c r="CR126" t="s">
        <v>2510</v>
      </c>
    </row>
    <row r="127" spans="3:96">
      <c r="T127" s="1" t="s">
        <v>2511</v>
      </c>
      <c r="BE127" t="s">
        <v>2512</v>
      </c>
      <c r="BG127" t="s">
        <v>2513</v>
      </c>
      <c r="BK127" t="s">
        <v>2514</v>
      </c>
      <c r="BM127" t="s">
        <v>2515</v>
      </c>
      <c r="BO127" t="s">
        <v>2516</v>
      </c>
      <c r="BQ127" t="s">
        <v>2517</v>
      </c>
      <c r="BS127" t="s">
        <v>1947</v>
      </c>
      <c r="BU127" t="s">
        <v>2518</v>
      </c>
      <c r="BW127" t="s">
        <v>2519</v>
      </c>
      <c r="CR127" t="s">
        <v>2520</v>
      </c>
    </row>
    <row r="128" spans="3:96">
      <c r="T128" s="1" t="s">
        <v>2521</v>
      </c>
      <c r="BE128" t="s">
        <v>2522</v>
      </c>
      <c r="BG128" t="s">
        <v>2523</v>
      </c>
      <c r="BK128" t="s">
        <v>2524</v>
      </c>
      <c r="BM128" t="s">
        <v>2525</v>
      </c>
      <c r="BO128" t="s">
        <v>1416</v>
      </c>
      <c r="BQ128" t="s">
        <v>2526</v>
      </c>
      <c r="BS128" t="s">
        <v>2527</v>
      </c>
      <c r="BU128" t="s">
        <v>2528</v>
      </c>
      <c r="BW128" t="s">
        <v>2529</v>
      </c>
      <c r="CR128" t="s">
        <v>2530</v>
      </c>
    </row>
    <row r="129" spans="20:96">
      <c r="T129" s="1" t="s">
        <v>2531</v>
      </c>
      <c r="BE129" t="s">
        <v>2532</v>
      </c>
      <c r="BG129" t="s">
        <v>2533</v>
      </c>
      <c r="BK129" t="s">
        <v>2534</v>
      </c>
      <c r="BM129" t="s">
        <v>2535</v>
      </c>
      <c r="BO129" t="s">
        <v>2536</v>
      </c>
      <c r="BQ129" t="s">
        <v>2537</v>
      </c>
      <c r="BS129" t="s">
        <v>2538</v>
      </c>
      <c r="BU129" t="s">
        <v>2539</v>
      </c>
      <c r="BW129" t="s">
        <v>2540</v>
      </c>
      <c r="CR129" t="s">
        <v>2541</v>
      </c>
    </row>
    <row r="130" spans="20:96">
      <c r="T130" s="1" t="s">
        <v>2542</v>
      </c>
      <c r="BE130" t="s">
        <v>2543</v>
      </c>
      <c r="BG130" t="s">
        <v>2544</v>
      </c>
      <c r="BK130" t="s">
        <v>2545</v>
      </c>
      <c r="BM130" t="s">
        <v>2546</v>
      </c>
      <c r="BO130" t="s">
        <v>1433</v>
      </c>
      <c r="BQ130" t="s">
        <v>2547</v>
      </c>
      <c r="BS130" t="s">
        <v>2548</v>
      </c>
      <c r="BU130" t="s">
        <v>2549</v>
      </c>
      <c r="BW130" t="s">
        <v>2550</v>
      </c>
      <c r="CR130" t="s">
        <v>2551</v>
      </c>
    </row>
    <row r="131" spans="20:96">
      <c r="T131" s="1" t="s">
        <v>2552</v>
      </c>
      <c r="BE131" t="s">
        <v>2553</v>
      </c>
      <c r="BG131" s="34" t="s">
        <v>2554</v>
      </c>
      <c r="BK131" t="s">
        <v>2555</v>
      </c>
      <c r="BM131" t="s">
        <v>2556</v>
      </c>
      <c r="BO131" t="s">
        <v>2557</v>
      </c>
      <c r="BQ131" t="s">
        <v>2558</v>
      </c>
      <c r="BS131" t="s">
        <v>2559</v>
      </c>
      <c r="BU131" t="s">
        <v>2560</v>
      </c>
      <c r="BW131" t="s">
        <v>2561</v>
      </c>
      <c r="CR131" t="s">
        <v>2562</v>
      </c>
    </row>
    <row r="132" spans="20:96">
      <c r="T132" s="1" t="s">
        <v>2563</v>
      </c>
      <c r="BE132" t="s">
        <v>2564</v>
      </c>
      <c r="BG132" t="s">
        <v>2565</v>
      </c>
      <c r="BK132" s="34" t="s">
        <v>2566</v>
      </c>
      <c r="BM132" t="s">
        <v>2567</v>
      </c>
      <c r="BO132" t="s">
        <v>2568</v>
      </c>
      <c r="BQ132" t="s">
        <v>2569</v>
      </c>
      <c r="BS132" t="s">
        <v>2570</v>
      </c>
      <c r="BU132" t="s">
        <v>2571</v>
      </c>
      <c r="BW132" t="s">
        <v>2572</v>
      </c>
      <c r="CR132" t="s">
        <v>2573</v>
      </c>
    </row>
    <row r="133" spans="20:96">
      <c r="T133" s="1" t="s">
        <v>2574</v>
      </c>
      <c r="BE133" t="s">
        <v>2575</v>
      </c>
      <c r="BG133" t="s">
        <v>2576</v>
      </c>
      <c r="BK133" t="s">
        <v>2577</v>
      </c>
      <c r="BM133" t="s">
        <v>2578</v>
      </c>
      <c r="BO133" t="s">
        <v>2579</v>
      </c>
      <c r="BQ133" t="s">
        <v>2580</v>
      </c>
      <c r="BS133" t="s">
        <v>2581</v>
      </c>
      <c r="BU133" t="s">
        <v>2582</v>
      </c>
      <c r="BW133" t="s">
        <v>2583</v>
      </c>
      <c r="CR133" t="s">
        <v>2584</v>
      </c>
    </row>
    <row r="134" spans="20:96">
      <c r="T134" s="1" t="s">
        <v>2585</v>
      </c>
      <c r="BE134" t="s">
        <v>2586</v>
      </c>
      <c r="BG134" t="s">
        <v>2587</v>
      </c>
      <c r="BK134" t="s">
        <v>2588</v>
      </c>
      <c r="BM134" t="s">
        <v>2589</v>
      </c>
      <c r="BO134" t="s">
        <v>2590</v>
      </c>
      <c r="BQ134" t="s">
        <v>2591</v>
      </c>
      <c r="BS134" t="s">
        <v>2592</v>
      </c>
      <c r="BU134" t="s">
        <v>2593</v>
      </c>
      <c r="BW134" t="s">
        <v>2594</v>
      </c>
      <c r="CR134" t="s">
        <v>2595</v>
      </c>
    </row>
    <row r="135" spans="20:96">
      <c r="T135" s="1" t="s">
        <v>2596</v>
      </c>
      <c r="BE135" t="s">
        <v>2597</v>
      </c>
      <c r="BG135" t="s">
        <v>2598</v>
      </c>
      <c r="BK135" t="s">
        <v>2599</v>
      </c>
      <c r="BM135" t="s">
        <v>2600</v>
      </c>
      <c r="BO135" t="s">
        <v>2601</v>
      </c>
      <c r="BQ135" t="s">
        <v>2602</v>
      </c>
      <c r="BS135" t="s">
        <v>2603</v>
      </c>
      <c r="BU135" t="s">
        <v>2395</v>
      </c>
      <c r="BW135" t="s">
        <v>2604</v>
      </c>
      <c r="CR135" t="s">
        <v>2605</v>
      </c>
    </row>
    <row r="136" spans="20:96">
      <c r="T136" s="1" t="s">
        <v>2606</v>
      </c>
      <c r="BE136" t="s">
        <v>2607</v>
      </c>
      <c r="BG136" t="s">
        <v>2608</v>
      </c>
      <c r="BK136" t="s">
        <v>2609</v>
      </c>
      <c r="BM136" t="s">
        <v>2610</v>
      </c>
      <c r="BO136" t="s">
        <v>2611</v>
      </c>
      <c r="BQ136" t="s">
        <v>2612</v>
      </c>
      <c r="BS136" t="s">
        <v>2613</v>
      </c>
      <c r="BU136" t="s">
        <v>2406</v>
      </c>
      <c r="BW136" t="s">
        <v>435</v>
      </c>
      <c r="CR136" t="s">
        <v>2614</v>
      </c>
    </row>
    <row r="137" spans="20:96">
      <c r="T137" s="1" t="s">
        <v>2615</v>
      </c>
      <c r="BE137" t="s">
        <v>2616</v>
      </c>
      <c r="BG137" t="s">
        <v>2617</v>
      </c>
      <c r="BK137" t="s">
        <v>2618</v>
      </c>
      <c r="BM137" t="s">
        <v>2619</v>
      </c>
      <c r="BO137" t="s">
        <v>2620</v>
      </c>
      <c r="BQ137" t="s">
        <v>2621</v>
      </c>
      <c r="BS137" t="s">
        <v>2622</v>
      </c>
      <c r="BU137" t="s">
        <v>2623</v>
      </c>
      <c r="BW137" t="s">
        <v>2624</v>
      </c>
      <c r="CR137" t="s">
        <v>2625</v>
      </c>
    </row>
    <row r="138" spans="20:96">
      <c r="T138" s="1" t="s">
        <v>2626</v>
      </c>
      <c r="BE138" t="s">
        <v>2627</v>
      </c>
      <c r="BG138" t="s">
        <v>2628</v>
      </c>
      <c r="BK138" t="s">
        <v>2629</v>
      </c>
      <c r="BM138" t="s">
        <v>1995</v>
      </c>
      <c r="BO138" t="s">
        <v>2630</v>
      </c>
      <c r="BQ138" t="s">
        <v>542</v>
      </c>
      <c r="BS138" t="s">
        <v>2631</v>
      </c>
      <c r="BU138" t="s">
        <v>2632</v>
      </c>
      <c r="BW138" t="s">
        <v>2633</v>
      </c>
      <c r="CR138" t="s">
        <v>2634</v>
      </c>
    </row>
    <row r="139" spans="20:96">
      <c r="T139" s="1" t="s">
        <v>2635</v>
      </c>
      <c r="BE139" t="s">
        <v>2636</v>
      </c>
      <c r="BG139" t="s">
        <v>2637</v>
      </c>
      <c r="BK139" t="s">
        <v>2638</v>
      </c>
      <c r="BM139" t="s">
        <v>2639</v>
      </c>
      <c r="BO139" t="s">
        <v>1245</v>
      </c>
      <c r="BQ139" t="s">
        <v>2640</v>
      </c>
      <c r="BS139" t="s">
        <v>2641</v>
      </c>
      <c r="BU139" t="s">
        <v>1457</v>
      </c>
      <c r="BW139" t="s">
        <v>2642</v>
      </c>
      <c r="CR139" t="s">
        <v>2643</v>
      </c>
    </row>
    <row r="140" spans="20:96">
      <c r="T140" s="1" t="s">
        <v>2644</v>
      </c>
      <c r="BE140" t="s">
        <v>2645</v>
      </c>
      <c r="BG140" t="s">
        <v>2646</v>
      </c>
      <c r="BK140" t="s">
        <v>2647</v>
      </c>
      <c r="BM140" t="s">
        <v>2648</v>
      </c>
      <c r="BO140" t="s">
        <v>2649</v>
      </c>
      <c r="BQ140" t="s">
        <v>2650</v>
      </c>
      <c r="BS140" t="s">
        <v>2651</v>
      </c>
      <c r="BU140" t="s">
        <v>2652</v>
      </c>
      <c r="BW140" t="s">
        <v>2653</v>
      </c>
      <c r="CR140" t="s">
        <v>2654</v>
      </c>
    </row>
    <row r="141" spans="20:96">
      <c r="T141" s="1" t="s">
        <v>2655</v>
      </c>
      <c r="BE141" t="s">
        <v>2656</v>
      </c>
      <c r="BG141" t="s">
        <v>2657</v>
      </c>
      <c r="BK141" s="34" t="s">
        <v>2658</v>
      </c>
      <c r="BM141" t="s">
        <v>2659</v>
      </c>
      <c r="BO141" t="s">
        <v>2660</v>
      </c>
      <c r="BQ141" t="s">
        <v>2661</v>
      </c>
      <c r="BS141" t="s">
        <v>2662</v>
      </c>
      <c r="BU141" t="s">
        <v>1474</v>
      </c>
      <c r="BW141" t="s">
        <v>2663</v>
      </c>
      <c r="CR141" t="s">
        <v>2664</v>
      </c>
    </row>
    <row r="142" spans="20:96">
      <c r="T142" s="1" t="s">
        <v>2665</v>
      </c>
      <c r="BE142" t="s">
        <v>2666</v>
      </c>
      <c r="BG142" t="s">
        <v>2667</v>
      </c>
      <c r="BK142" t="s">
        <v>2668</v>
      </c>
      <c r="BM142" t="s">
        <v>2669</v>
      </c>
      <c r="BO142" t="s">
        <v>1260</v>
      </c>
      <c r="BQ142" t="s">
        <v>2670</v>
      </c>
      <c r="BS142" t="s">
        <v>2671</v>
      </c>
      <c r="BU142" t="s">
        <v>2672</v>
      </c>
      <c r="BW142" t="s">
        <v>2673</v>
      </c>
      <c r="CR142" t="s">
        <v>2674</v>
      </c>
    </row>
    <row r="143" spans="20:96">
      <c r="T143" s="1" t="s">
        <v>2675</v>
      </c>
      <c r="BE143" t="s">
        <v>2676</v>
      </c>
      <c r="BG143" t="s">
        <v>2677</v>
      </c>
      <c r="BK143" t="s">
        <v>2678</v>
      </c>
      <c r="BM143" t="s">
        <v>2679</v>
      </c>
      <c r="BO143" t="s">
        <v>1279</v>
      </c>
      <c r="BQ143" t="s">
        <v>2680</v>
      </c>
      <c r="BS143" t="s">
        <v>2681</v>
      </c>
      <c r="BU143" t="s">
        <v>2682</v>
      </c>
      <c r="BW143" t="s">
        <v>2683</v>
      </c>
      <c r="CR143" t="s">
        <v>1891</v>
      </c>
    </row>
    <row r="144" spans="20:96">
      <c r="T144" s="1" t="s">
        <v>2684</v>
      </c>
      <c r="BE144" t="s">
        <v>2685</v>
      </c>
      <c r="BG144" t="s">
        <v>2686</v>
      </c>
      <c r="BK144" t="s">
        <v>2687</v>
      </c>
      <c r="BM144" t="s">
        <v>2688</v>
      </c>
      <c r="BO144" t="s">
        <v>2689</v>
      </c>
      <c r="BQ144" t="s">
        <v>2690</v>
      </c>
      <c r="BS144" t="s">
        <v>2691</v>
      </c>
      <c r="BU144" t="s">
        <v>2692</v>
      </c>
      <c r="BW144" t="s">
        <v>1948</v>
      </c>
      <c r="CR144" t="s">
        <v>2693</v>
      </c>
    </row>
    <row r="145" spans="20:96">
      <c r="T145" s="1" t="s">
        <v>2694</v>
      </c>
      <c r="BE145" t="s">
        <v>2695</v>
      </c>
      <c r="BG145" t="s">
        <v>2696</v>
      </c>
      <c r="BK145" t="s">
        <v>2697</v>
      </c>
      <c r="BM145" t="s">
        <v>2698</v>
      </c>
      <c r="BO145" t="s">
        <v>1525</v>
      </c>
      <c r="BQ145" t="s">
        <v>2699</v>
      </c>
      <c r="BS145" t="s">
        <v>2700</v>
      </c>
      <c r="BU145" t="s">
        <v>2701</v>
      </c>
      <c r="BW145" t="s">
        <v>2702</v>
      </c>
      <c r="CR145" t="s">
        <v>2703</v>
      </c>
    </row>
    <row r="146" spans="20:96">
      <c r="T146" s="1" t="s">
        <v>2704</v>
      </c>
      <c r="BE146" t="s">
        <v>2705</v>
      </c>
      <c r="BG146" t="s">
        <v>2706</v>
      </c>
      <c r="BK146" t="s">
        <v>2707</v>
      </c>
      <c r="BM146" t="s">
        <v>2708</v>
      </c>
      <c r="BO146" t="s">
        <v>2709</v>
      </c>
      <c r="BQ146" t="s">
        <v>2710</v>
      </c>
      <c r="BS146" t="s">
        <v>2711</v>
      </c>
      <c r="BU146" t="s">
        <v>2712</v>
      </c>
      <c r="BW146" t="s">
        <v>2713</v>
      </c>
      <c r="CR146" t="s">
        <v>1904</v>
      </c>
    </row>
    <row r="147" spans="20:96">
      <c r="T147" s="1" t="s">
        <v>2714</v>
      </c>
      <c r="BE147" t="s">
        <v>2715</v>
      </c>
      <c r="BG147" t="s">
        <v>2716</v>
      </c>
      <c r="BK147" t="s">
        <v>2717</v>
      </c>
      <c r="BM147" t="s">
        <v>2718</v>
      </c>
      <c r="BO147" t="s">
        <v>2685</v>
      </c>
      <c r="BQ147" t="s">
        <v>2719</v>
      </c>
      <c r="BS147" t="s">
        <v>2720</v>
      </c>
      <c r="BU147" t="s">
        <v>2721</v>
      </c>
      <c r="BW147" t="s">
        <v>2722</v>
      </c>
      <c r="CR147" t="s">
        <v>2723</v>
      </c>
    </row>
    <row r="148" spans="20:96">
      <c r="T148" s="1" t="s">
        <v>2724</v>
      </c>
      <c r="BE148" t="s">
        <v>1710</v>
      </c>
      <c r="BG148" t="s">
        <v>2725</v>
      </c>
      <c r="BK148" t="s">
        <v>2726</v>
      </c>
      <c r="BM148" t="s">
        <v>2727</v>
      </c>
      <c r="BO148" t="s">
        <v>2728</v>
      </c>
      <c r="BQ148" t="s">
        <v>2729</v>
      </c>
      <c r="BS148" t="s">
        <v>2730</v>
      </c>
      <c r="BU148" t="s">
        <v>2731</v>
      </c>
      <c r="BW148" t="s">
        <v>2732</v>
      </c>
      <c r="CR148" t="s">
        <v>2733</v>
      </c>
    </row>
    <row r="149" spans="20:96">
      <c r="T149" s="1" t="s">
        <v>2734</v>
      </c>
      <c r="BE149" t="s">
        <v>2735</v>
      </c>
      <c r="BG149" s="34" t="s">
        <v>2736</v>
      </c>
      <c r="BK149" t="s">
        <v>2737</v>
      </c>
      <c r="BM149" t="s">
        <v>2738</v>
      </c>
      <c r="BO149" t="s">
        <v>1314</v>
      </c>
      <c r="BQ149" t="s">
        <v>2739</v>
      </c>
      <c r="BS149" t="s">
        <v>2740</v>
      </c>
      <c r="BU149" t="s">
        <v>2741</v>
      </c>
      <c r="BW149" t="s">
        <v>2742</v>
      </c>
      <c r="CR149" t="s">
        <v>2743</v>
      </c>
    </row>
    <row r="150" spans="20:96">
      <c r="T150" s="1" t="s">
        <v>2744</v>
      </c>
      <c r="BE150" t="s">
        <v>2745</v>
      </c>
      <c r="BG150" t="s">
        <v>2746</v>
      </c>
      <c r="BK150" t="s">
        <v>2747</v>
      </c>
      <c r="BM150" t="s">
        <v>2748</v>
      </c>
      <c r="BO150" t="s">
        <v>2749</v>
      </c>
      <c r="BQ150" t="s">
        <v>2750</v>
      </c>
      <c r="BS150" t="s">
        <v>2751</v>
      </c>
      <c r="BU150" t="s">
        <v>2752</v>
      </c>
      <c r="BW150" t="s">
        <v>2753</v>
      </c>
      <c r="CR150" t="s">
        <v>2754</v>
      </c>
    </row>
    <row r="151" spans="20:96">
      <c r="T151" s="1" t="s">
        <v>2755</v>
      </c>
      <c r="BE151" t="s">
        <v>2756</v>
      </c>
      <c r="BG151" t="s">
        <v>2757</v>
      </c>
      <c r="BK151" t="s">
        <v>2758</v>
      </c>
      <c r="BM151" t="s">
        <v>2759</v>
      </c>
      <c r="BO151" t="s">
        <v>2760</v>
      </c>
      <c r="BQ151" t="s">
        <v>2761</v>
      </c>
      <c r="BS151" t="s">
        <v>2762</v>
      </c>
      <c r="BU151" t="s">
        <v>2763</v>
      </c>
      <c r="BW151" t="s">
        <v>2764</v>
      </c>
      <c r="CR151" t="s">
        <v>2765</v>
      </c>
    </row>
    <row r="152" spans="20:96">
      <c r="T152" s="1" t="s">
        <v>2766</v>
      </c>
      <c r="BE152" t="s">
        <v>2767</v>
      </c>
      <c r="BG152" t="s">
        <v>2768</v>
      </c>
      <c r="BK152" t="s">
        <v>2769</v>
      </c>
      <c r="BM152" t="s">
        <v>2770</v>
      </c>
      <c r="BO152" t="s">
        <v>2771</v>
      </c>
      <c r="BQ152" t="s">
        <v>2772</v>
      </c>
      <c r="BS152" t="s">
        <v>2773</v>
      </c>
      <c r="BU152" t="s">
        <v>2774</v>
      </c>
      <c r="BW152" t="s">
        <v>2775</v>
      </c>
      <c r="CR152" t="s">
        <v>2776</v>
      </c>
    </row>
    <row r="153" spans="20:96">
      <c r="T153" s="1" t="s">
        <v>2777</v>
      </c>
      <c r="BE153" t="s">
        <v>2778</v>
      </c>
      <c r="BG153" t="s">
        <v>2779</v>
      </c>
      <c r="BK153" t="s">
        <v>2780</v>
      </c>
      <c r="BM153" t="s">
        <v>2781</v>
      </c>
      <c r="BO153" t="s">
        <v>2782</v>
      </c>
      <c r="BQ153" t="s">
        <v>2783</v>
      </c>
      <c r="BS153" t="s">
        <v>2784</v>
      </c>
      <c r="BU153" t="s">
        <v>2785</v>
      </c>
      <c r="BW153" t="s">
        <v>2786</v>
      </c>
      <c r="CR153" t="s">
        <v>2787</v>
      </c>
    </row>
    <row r="154" spans="20:96">
      <c r="T154" s="1" t="s">
        <v>2788</v>
      </c>
      <c r="BE154" t="s">
        <v>2789</v>
      </c>
      <c r="BG154" t="s">
        <v>2790</v>
      </c>
      <c r="BK154" t="s">
        <v>2791</v>
      </c>
      <c r="BM154" t="s">
        <v>2792</v>
      </c>
      <c r="BO154" t="s">
        <v>2793</v>
      </c>
      <c r="BQ154" t="s">
        <v>2794</v>
      </c>
      <c r="BS154" t="s">
        <v>2795</v>
      </c>
      <c r="BU154" t="s">
        <v>2796</v>
      </c>
      <c r="BW154" t="s">
        <v>2797</v>
      </c>
      <c r="CR154" t="s">
        <v>2798</v>
      </c>
    </row>
    <row r="155" spans="20:96">
      <c r="T155" s="1" t="s">
        <v>2799</v>
      </c>
      <c r="BE155" t="s">
        <v>2800</v>
      </c>
      <c r="BG155" t="s">
        <v>2801</v>
      </c>
      <c r="BK155" t="s">
        <v>2802</v>
      </c>
      <c r="BM155" t="s">
        <v>2803</v>
      </c>
      <c r="BO155" t="s">
        <v>2804</v>
      </c>
      <c r="BQ155" t="s">
        <v>2805</v>
      </c>
      <c r="BS155" t="s">
        <v>2806</v>
      </c>
      <c r="BU155" t="s">
        <v>2807</v>
      </c>
      <c r="BW155" t="s">
        <v>2808</v>
      </c>
      <c r="CR155" t="s">
        <v>2809</v>
      </c>
    </row>
    <row r="156" spans="20:96">
      <c r="T156" s="1" t="s">
        <v>2810</v>
      </c>
      <c r="BE156" t="s">
        <v>2811</v>
      </c>
      <c r="BG156" t="s">
        <v>2812</v>
      </c>
      <c r="BK156" t="s">
        <v>2813</v>
      </c>
      <c r="BM156" t="s">
        <v>2814</v>
      </c>
      <c r="BO156" t="s">
        <v>2815</v>
      </c>
      <c r="BQ156" t="s">
        <v>2816</v>
      </c>
      <c r="BS156" t="s">
        <v>2817</v>
      </c>
      <c r="BU156" t="s">
        <v>2818</v>
      </c>
      <c r="BW156" t="s">
        <v>2819</v>
      </c>
      <c r="CR156" t="s">
        <v>2820</v>
      </c>
    </row>
    <row r="157" spans="20:96">
      <c r="T157" s="1" t="s">
        <v>2821</v>
      </c>
      <c r="BE157" t="s">
        <v>2822</v>
      </c>
      <c r="BG157" t="s">
        <v>2823</v>
      </c>
      <c r="BK157" t="s">
        <v>2824</v>
      </c>
      <c r="BM157" t="s">
        <v>2825</v>
      </c>
      <c r="BO157" t="s">
        <v>2826</v>
      </c>
      <c r="BQ157" t="s">
        <v>2827</v>
      </c>
      <c r="BS157" t="s">
        <v>2828</v>
      </c>
      <c r="BU157" t="s">
        <v>2829</v>
      </c>
      <c r="BW157" t="s">
        <v>2830</v>
      </c>
      <c r="CR157" t="s">
        <v>2831</v>
      </c>
    </row>
    <row r="158" spans="20:96">
      <c r="T158" s="1" t="s">
        <v>2832</v>
      </c>
      <c r="BE158" t="s">
        <v>2833</v>
      </c>
      <c r="BG158" t="s">
        <v>2834</v>
      </c>
      <c r="BK158" t="s">
        <v>2835</v>
      </c>
      <c r="BM158" t="s">
        <v>2836</v>
      </c>
      <c r="BO158" t="s">
        <v>1417</v>
      </c>
      <c r="BQ158" t="s">
        <v>2837</v>
      </c>
      <c r="BS158" t="s">
        <v>2825</v>
      </c>
      <c r="BU158" t="s">
        <v>2838</v>
      </c>
      <c r="BW158" t="s">
        <v>2839</v>
      </c>
      <c r="CR158" t="s">
        <v>1944</v>
      </c>
    </row>
    <row r="159" spans="20:96">
      <c r="T159" s="1" t="s">
        <v>2840</v>
      </c>
      <c r="BE159" t="s">
        <v>2841</v>
      </c>
      <c r="BG159" t="s">
        <v>2842</v>
      </c>
      <c r="BK159" t="s">
        <v>2843</v>
      </c>
      <c r="BM159" t="s">
        <v>2844</v>
      </c>
      <c r="BO159" t="s">
        <v>2845</v>
      </c>
      <c r="BQ159" t="s">
        <v>2846</v>
      </c>
      <c r="BS159" t="s">
        <v>2847</v>
      </c>
      <c r="BU159" t="s">
        <v>2848</v>
      </c>
      <c r="BW159" t="s">
        <v>2849</v>
      </c>
      <c r="CR159" t="s">
        <v>2850</v>
      </c>
    </row>
    <row r="160" spans="20:96">
      <c r="T160" s="1" t="s">
        <v>2851</v>
      </c>
      <c r="BE160" t="s">
        <v>2852</v>
      </c>
      <c r="BG160" t="s">
        <v>2853</v>
      </c>
      <c r="BK160" t="s">
        <v>2854</v>
      </c>
      <c r="BM160" t="s">
        <v>2855</v>
      </c>
      <c r="BO160" t="s">
        <v>1347</v>
      </c>
      <c r="BQ160" t="s">
        <v>630</v>
      </c>
      <c r="BS160" t="s">
        <v>2856</v>
      </c>
      <c r="BU160" t="s">
        <v>2857</v>
      </c>
      <c r="BW160" t="s">
        <v>2858</v>
      </c>
      <c r="CR160" t="s">
        <v>2859</v>
      </c>
    </row>
    <row r="161" spans="20:96">
      <c r="T161" s="1" t="s">
        <v>2860</v>
      </c>
      <c r="BE161" t="s">
        <v>1901</v>
      </c>
      <c r="BG161" t="s">
        <v>2861</v>
      </c>
      <c r="BK161" t="s">
        <v>2862</v>
      </c>
      <c r="BM161" t="s">
        <v>2863</v>
      </c>
      <c r="BO161" t="s">
        <v>2864</v>
      </c>
      <c r="BQ161" t="s">
        <v>2865</v>
      </c>
      <c r="BS161" t="s">
        <v>2866</v>
      </c>
      <c r="BU161" t="s">
        <v>2670</v>
      </c>
      <c r="BW161" t="s">
        <v>2867</v>
      </c>
      <c r="CR161" t="s">
        <v>2868</v>
      </c>
    </row>
    <row r="162" spans="20:96">
      <c r="T162" s="1" t="s">
        <v>2869</v>
      </c>
      <c r="BE162" t="s">
        <v>2870</v>
      </c>
      <c r="BG162" t="s">
        <v>2871</v>
      </c>
      <c r="BK162" t="s">
        <v>2872</v>
      </c>
      <c r="BM162" t="s">
        <v>2873</v>
      </c>
      <c r="BO162" t="s">
        <v>1434</v>
      </c>
      <c r="BQ162" t="s">
        <v>2874</v>
      </c>
      <c r="BS162" t="s">
        <v>2875</v>
      </c>
      <c r="BU162" t="s">
        <v>2876</v>
      </c>
      <c r="BW162" t="s">
        <v>2877</v>
      </c>
      <c r="CR162" t="s">
        <v>2878</v>
      </c>
    </row>
    <row r="163" spans="20:96">
      <c r="T163" s="1" t="s">
        <v>2879</v>
      </c>
      <c r="BE163" t="s">
        <v>2880</v>
      </c>
      <c r="BG163" t="s">
        <v>2881</v>
      </c>
      <c r="BK163" t="s">
        <v>2882</v>
      </c>
      <c r="BM163" t="s">
        <v>2883</v>
      </c>
      <c r="BO163" t="s">
        <v>2884</v>
      </c>
      <c r="BQ163" t="s">
        <v>2885</v>
      </c>
      <c r="BS163" t="s">
        <v>2886</v>
      </c>
      <c r="BU163" t="s">
        <v>2887</v>
      </c>
      <c r="BW163" t="s">
        <v>2888</v>
      </c>
      <c r="CR163" t="s">
        <v>2889</v>
      </c>
    </row>
    <row r="164" spans="20:96">
      <c r="T164" s="1" t="s">
        <v>2890</v>
      </c>
      <c r="BE164" t="s">
        <v>2891</v>
      </c>
      <c r="BG164" t="s">
        <v>2892</v>
      </c>
      <c r="BK164" t="s">
        <v>2893</v>
      </c>
      <c r="BM164" t="s">
        <v>2894</v>
      </c>
      <c r="BO164" t="s">
        <v>2895</v>
      </c>
      <c r="BQ164" t="s">
        <v>2896</v>
      </c>
      <c r="BS164" t="s">
        <v>2897</v>
      </c>
      <c r="BU164" t="s">
        <v>2898</v>
      </c>
      <c r="BW164" t="s">
        <v>2899</v>
      </c>
      <c r="CR164" t="s">
        <v>2900</v>
      </c>
    </row>
    <row r="165" spans="20:96">
      <c r="T165" s="1" t="s">
        <v>2901</v>
      </c>
      <c r="BE165" t="s">
        <v>2902</v>
      </c>
      <c r="BG165" t="s">
        <v>2903</v>
      </c>
      <c r="BK165" t="s">
        <v>2904</v>
      </c>
      <c r="BM165" t="s">
        <v>2905</v>
      </c>
      <c r="BO165" t="s">
        <v>2906</v>
      </c>
      <c r="BQ165" t="s">
        <v>2907</v>
      </c>
      <c r="BS165" s="34" t="s">
        <v>2908</v>
      </c>
      <c r="BU165" t="s">
        <v>2909</v>
      </c>
      <c r="BW165" t="s">
        <v>2910</v>
      </c>
      <c r="CR165" t="s">
        <v>2911</v>
      </c>
    </row>
    <row r="166" spans="20:96">
      <c r="T166" s="1" t="s">
        <v>2912</v>
      </c>
      <c r="BE166" t="s">
        <v>1940</v>
      </c>
      <c r="BG166" s="34" t="s">
        <v>2913</v>
      </c>
      <c r="BK166" t="s">
        <v>2914</v>
      </c>
      <c r="BM166" t="s">
        <v>2915</v>
      </c>
      <c r="BO166" t="s">
        <v>2916</v>
      </c>
      <c r="BQ166" t="s">
        <v>435</v>
      </c>
      <c r="BS166" t="s">
        <v>2863</v>
      </c>
      <c r="BU166" t="s">
        <v>2917</v>
      </c>
      <c r="BW166" t="s">
        <v>2918</v>
      </c>
      <c r="CR166" t="s">
        <v>2919</v>
      </c>
    </row>
    <row r="167" spans="20:96">
      <c r="T167" s="1" t="s">
        <v>2920</v>
      </c>
      <c r="BE167" t="s">
        <v>2921</v>
      </c>
      <c r="BG167" t="s">
        <v>2922</v>
      </c>
      <c r="BK167" t="s">
        <v>2923</v>
      </c>
      <c r="BM167" t="s">
        <v>2924</v>
      </c>
      <c r="BO167" t="s">
        <v>1382</v>
      </c>
      <c r="BQ167" t="s">
        <v>2925</v>
      </c>
      <c r="BS167" t="s">
        <v>2926</v>
      </c>
      <c r="BU167" t="s">
        <v>2927</v>
      </c>
      <c r="BW167" t="s">
        <v>2928</v>
      </c>
      <c r="CR167" t="s">
        <v>2929</v>
      </c>
    </row>
    <row r="168" spans="20:96">
      <c r="T168" s="1" t="s">
        <v>2930</v>
      </c>
      <c r="BE168" t="s">
        <v>2931</v>
      </c>
      <c r="BG168" s="34" t="s">
        <v>2932</v>
      </c>
      <c r="BK168" t="s">
        <v>2933</v>
      </c>
      <c r="BM168" t="s">
        <v>2934</v>
      </c>
      <c r="BO168" t="s">
        <v>1051</v>
      </c>
      <c r="BQ168" t="s">
        <v>2935</v>
      </c>
      <c r="BS168" t="s">
        <v>2175</v>
      </c>
      <c r="BU168" t="s">
        <v>2936</v>
      </c>
      <c r="BW168" t="s">
        <v>2937</v>
      </c>
      <c r="CR168" t="s">
        <v>2938</v>
      </c>
    </row>
    <row r="169" spans="20:96">
      <c r="T169" s="1" t="s">
        <v>2939</v>
      </c>
      <c r="BE169" t="s">
        <v>2940</v>
      </c>
      <c r="BG169" t="s">
        <v>2941</v>
      </c>
      <c r="BK169" t="s">
        <v>2942</v>
      </c>
      <c r="BM169" t="s">
        <v>2943</v>
      </c>
      <c r="BO169" t="s">
        <v>2944</v>
      </c>
      <c r="BQ169" t="s">
        <v>1804</v>
      </c>
      <c r="BS169" t="s">
        <v>2945</v>
      </c>
      <c r="BU169" t="s">
        <v>2946</v>
      </c>
      <c r="BW169" t="s">
        <v>2947</v>
      </c>
      <c r="CR169" t="s">
        <v>2948</v>
      </c>
    </row>
    <row r="170" spans="20:96">
      <c r="T170" s="1" t="s">
        <v>2949</v>
      </c>
      <c r="BE170" t="s">
        <v>2950</v>
      </c>
      <c r="BG170" t="s">
        <v>2951</v>
      </c>
      <c r="BK170" t="s">
        <v>487</v>
      </c>
      <c r="BM170" t="s">
        <v>2952</v>
      </c>
      <c r="BO170" t="s">
        <v>2953</v>
      </c>
      <c r="BQ170" t="s">
        <v>2954</v>
      </c>
      <c r="BS170" t="s">
        <v>2955</v>
      </c>
      <c r="BU170" t="s">
        <v>2956</v>
      </c>
      <c r="BW170" t="s">
        <v>2957</v>
      </c>
      <c r="CR170" t="s">
        <v>2958</v>
      </c>
    </row>
    <row r="171" spans="20:96">
      <c r="T171" s="1" t="s">
        <v>2959</v>
      </c>
      <c r="BE171" t="s">
        <v>2960</v>
      </c>
      <c r="BG171" t="s">
        <v>2961</v>
      </c>
      <c r="BK171" t="s">
        <v>2962</v>
      </c>
      <c r="BM171" t="s">
        <v>2963</v>
      </c>
      <c r="BO171" t="s">
        <v>2964</v>
      </c>
      <c r="BQ171" t="s">
        <v>2965</v>
      </c>
      <c r="BS171" t="s">
        <v>2966</v>
      </c>
      <c r="BU171" t="s">
        <v>2967</v>
      </c>
      <c r="BW171" t="s">
        <v>2968</v>
      </c>
      <c r="CR171" t="s">
        <v>2969</v>
      </c>
    </row>
    <row r="172" spans="20:96">
      <c r="T172" s="1" t="s">
        <v>2970</v>
      </c>
      <c r="BE172" t="s">
        <v>2971</v>
      </c>
      <c r="BG172" t="s">
        <v>2972</v>
      </c>
      <c r="BK172" t="s">
        <v>2973</v>
      </c>
      <c r="BM172" t="s">
        <v>2974</v>
      </c>
      <c r="BO172" t="s">
        <v>2975</v>
      </c>
      <c r="BQ172" t="s">
        <v>2976</v>
      </c>
      <c r="BS172" t="s">
        <v>2977</v>
      </c>
      <c r="BU172" t="s">
        <v>2978</v>
      </c>
      <c r="BW172" t="s">
        <v>2979</v>
      </c>
      <c r="CR172" t="s">
        <v>2980</v>
      </c>
    </row>
    <row r="173" spans="20:96">
      <c r="T173" s="1" t="s">
        <v>2981</v>
      </c>
      <c r="BE173" t="s">
        <v>2072</v>
      </c>
      <c r="BG173" t="s">
        <v>2982</v>
      </c>
      <c r="BK173" t="s">
        <v>2983</v>
      </c>
      <c r="BM173" t="s">
        <v>2984</v>
      </c>
      <c r="BO173" t="s">
        <v>2985</v>
      </c>
      <c r="BQ173" t="s">
        <v>2986</v>
      </c>
      <c r="BS173" t="s">
        <v>2296</v>
      </c>
      <c r="BU173" t="s">
        <v>2987</v>
      </c>
      <c r="BW173" t="s">
        <v>2988</v>
      </c>
      <c r="CR173" t="s">
        <v>2989</v>
      </c>
    </row>
    <row r="174" spans="20:96">
      <c r="T174" s="1" t="s">
        <v>2990</v>
      </c>
      <c r="BE174" t="s">
        <v>2991</v>
      </c>
      <c r="BG174" t="s">
        <v>2992</v>
      </c>
      <c r="BK174" t="s">
        <v>2993</v>
      </c>
      <c r="BM174" t="s">
        <v>2994</v>
      </c>
      <c r="BO174" t="s">
        <v>1695</v>
      </c>
      <c r="BQ174" t="s">
        <v>2995</v>
      </c>
      <c r="BS174" s="34" t="s">
        <v>2996</v>
      </c>
      <c r="BU174" t="s">
        <v>2997</v>
      </c>
      <c r="BW174" t="s">
        <v>2998</v>
      </c>
      <c r="CR174" t="s">
        <v>2999</v>
      </c>
    </row>
    <row r="175" spans="20:96">
      <c r="T175" s="1" t="s">
        <v>3000</v>
      </c>
      <c r="BE175" t="s">
        <v>3001</v>
      </c>
      <c r="BG175" t="s">
        <v>3002</v>
      </c>
      <c r="BK175" t="s">
        <v>3003</v>
      </c>
      <c r="BM175" t="s">
        <v>3004</v>
      </c>
      <c r="BO175" t="s">
        <v>3005</v>
      </c>
      <c r="BQ175" t="s">
        <v>1858</v>
      </c>
      <c r="BS175" t="s">
        <v>3006</v>
      </c>
      <c r="BU175" t="s">
        <v>3007</v>
      </c>
      <c r="BW175" t="s">
        <v>3008</v>
      </c>
      <c r="CR175" t="s">
        <v>3009</v>
      </c>
    </row>
    <row r="176" spans="20:96">
      <c r="T176" s="1" t="s">
        <v>3010</v>
      </c>
      <c r="BE176" t="s">
        <v>3011</v>
      </c>
      <c r="BG176" t="s">
        <v>3012</v>
      </c>
      <c r="BK176" t="s">
        <v>3013</v>
      </c>
      <c r="BM176" t="s">
        <v>3014</v>
      </c>
      <c r="BO176" t="s">
        <v>3015</v>
      </c>
      <c r="BQ176" t="s">
        <v>1895</v>
      </c>
      <c r="BS176" t="s">
        <v>3016</v>
      </c>
      <c r="BU176" t="s">
        <v>3017</v>
      </c>
      <c r="BW176" t="s">
        <v>3018</v>
      </c>
      <c r="CR176" t="s">
        <v>3019</v>
      </c>
    </row>
    <row r="177" spans="20:96">
      <c r="T177" s="1" t="s">
        <v>3020</v>
      </c>
      <c r="BE177" t="s">
        <v>3021</v>
      </c>
      <c r="BG177" t="s">
        <v>585</v>
      </c>
      <c r="BK177" t="s">
        <v>3022</v>
      </c>
      <c r="BM177" t="s">
        <v>3023</v>
      </c>
      <c r="BO177" t="s">
        <v>3024</v>
      </c>
      <c r="BQ177" t="s">
        <v>3025</v>
      </c>
      <c r="BS177" t="s">
        <v>3004</v>
      </c>
      <c r="BU177" t="s">
        <v>3026</v>
      </c>
      <c r="BW177" t="s">
        <v>3027</v>
      </c>
      <c r="CR177" t="s">
        <v>3028</v>
      </c>
    </row>
    <row r="178" spans="20:96">
      <c r="T178" s="1" t="s">
        <v>3029</v>
      </c>
      <c r="BE178" t="s">
        <v>3030</v>
      </c>
      <c r="BG178" t="s">
        <v>3031</v>
      </c>
      <c r="BK178" t="s">
        <v>3032</v>
      </c>
      <c r="BM178" t="s">
        <v>3033</v>
      </c>
      <c r="BO178" t="s">
        <v>1710</v>
      </c>
      <c r="BQ178" t="s">
        <v>2673</v>
      </c>
      <c r="BS178" t="s">
        <v>3034</v>
      </c>
      <c r="BU178" t="s">
        <v>3035</v>
      </c>
      <c r="BW178" t="s">
        <v>3036</v>
      </c>
      <c r="CR178" t="s">
        <v>3037</v>
      </c>
    </row>
    <row r="179" spans="20:96">
      <c r="T179" s="1" t="s">
        <v>3038</v>
      </c>
      <c r="BE179" t="s">
        <v>3039</v>
      </c>
      <c r="BG179" t="s">
        <v>3040</v>
      </c>
      <c r="BK179" t="s">
        <v>3041</v>
      </c>
      <c r="BM179" t="s">
        <v>3042</v>
      </c>
      <c r="BO179" t="s">
        <v>3043</v>
      </c>
      <c r="BQ179" t="s">
        <v>3044</v>
      </c>
      <c r="BS179" t="s">
        <v>3045</v>
      </c>
      <c r="BU179" t="s">
        <v>3046</v>
      </c>
      <c r="BW179" t="s">
        <v>3047</v>
      </c>
      <c r="CR179" t="s">
        <v>3048</v>
      </c>
    </row>
    <row r="180" spans="20:96">
      <c r="T180" s="1" t="s">
        <v>3049</v>
      </c>
      <c r="BE180" t="s">
        <v>3050</v>
      </c>
      <c r="BG180" t="s">
        <v>3051</v>
      </c>
      <c r="BK180" t="s">
        <v>3052</v>
      </c>
      <c r="BM180" t="s">
        <v>3053</v>
      </c>
      <c r="BO180" t="s">
        <v>3054</v>
      </c>
      <c r="BQ180" t="s">
        <v>3055</v>
      </c>
      <c r="BS180" t="s">
        <v>3056</v>
      </c>
      <c r="BU180" t="s">
        <v>3057</v>
      </c>
      <c r="BW180" t="s">
        <v>3058</v>
      </c>
      <c r="CR180" t="s">
        <v>3059</v>
      </c>
    </row>
    <row r="181" spans="20:96">
      <c r="T181" s="1" t="s">
        <v>3060</v>
      </c>
      <c r="BE181" t="s">
        <v>3061</v>
      </c>
      <c r="BG181" t="s">
        <v>3062</v>
      </c>
      <c r="BK181" t="s">
        <v>3063</v>
      </c>
      <c r="BM181" t="s">
        <v>3064</v>
      </c>
      <c r="BO181" t="s">
        <v>3065</v>
      </c>
      <c r="BQ181" t="s">
        <v>2877</v>
      </c>
      <c r="BS181" t="s">
        <v>3066</v>
      </c>
      <c r="BU181" t="s">
        <v>3067</v>
      </c>
      <c r="BW181" t="s">
        <v>3068</v>
      </c>
      <c r="CR181" t="s">
        <v>3069</v>
      </c>
    </row>
    <row r="182" spans="20:96">
      <c r="T182" s="1" t="s">
        <v>3070</v>
      </c>
      <c r="BE182" t="s">
        <v>3071</v>
      </c>
      <c r="BG182" t="s">
        <v>634</v>
      </c>
      <c r="BK182" t="s">
        <v>3072</v>
      </c>
      <c r="BM182" s="34" t="s">
        <v>3073</v>
      </c>
      <c r="BO182" t="s">
        <v>3074</v>
      </c>
      <c r="BQ182" t="s">
        <v>3075</v>
      </c>
      <c r="BS182" t="s">
        <v>3076</v>
      </c>
      <c r="BU182" t="s">
        <v>1720</v>
      </c>
      <c r="BW182" t="s">
        <v>2066</v>
      </c>
      <c r="CR182" t="s">
        <v>3077</v>
      </c>
    </row>
    <row r="183" spans="20:96">
      <c r="T183" s="1" t="s">
        <v>3078</v>
      </c>
      <c r="BE183" t="s">
        <v>3079</v>
      </c>
      <c r="BG183" t="s">
        <v>3080</v>
      </c>
      <c r="BK183" t="s">
        <v>3081</v>
      </c>
      <c r="BM183" t="s">
        <v>3082</v>
      </c>
      <c r="BO183" t="s">
        <v>3083</v>
      </c>
      <c r="BQ183" t="s">
        <v>3084</v>
      </c>
      <c r="BS183" t="s">
        <v>3085</v>
      </c>
      <c r="BU183" t="s">
        <v>3086</v>
      </c>
      <c r="BW183" t="s">
        <v>3087</v>
      </c>
      <c r="CR183" t="s">
        <v>3088</v>
      </c>
    </row>
    <row r="184" spans="20:96">
      <c r="T184" s="1" t="s">
        <v>3089</v>
      </c>
      <c r="BE184" t="s">
        <v>3090</v>
      </c>
      <c r="BG184" t="s">
        <v>626</v>
      </c>
      <c r="BK184" t="s">
        <v>3091</v>
      </c>
      <c r="BM184" t="s">
        <v>3092</v>
      </c>
      <c r="BO184" t="s">
        <v>3093</v>
      </c>
      <c r="BQ184" t="s">
        <v>3094</v>
      </c>
      <c r="BS184" t="s">
        <v>3095</v>
      </c>
      <c r="BU184" t="s">
        <v>3096</v>
      </c>
      <c r="BW184" t="s">
        <v>3097</v>
      </c>
      <c r="CR184" t="s">
        <v>3098</v>
      </c>
    </row>
    <row r="185" spans="20:96">
      <c r="T185" s="1" t="s">
        <v>3099</v>
      </c>
      <c r="BE185" t="s">
        <v>3100</v>
      </c>
      <c r="BG185" t="s">
        <v>3101</v>
      </c>
      <c r="BK185" t="s">
        <v>3102</v>
      </c>
      <c r="BM185" t="s">
        <v>3103</v>
      </c>
      <c r="BO185" t="s">
        <v>3104</v>
      </c>
      <c r="BQ185" t="s">
        <v>3105</v>
      </c>
      <c r="BS185" t="s">
        <v>3106</v>
      </c>
      <c r="BU185" t="s">
        <v>3107</v>
      </c>
      <c r="BW185" t="s">
        <v>3108</v>
      </c>
      <c r="CR185" t="s">
        <v>3109</v>
      </c>
    </row>
    <row r="186" spans="20:96">
      <c r="T186" s="1" t="s">
        <v>3110</v>
      </c>
      <c r="BE186" t="s">
        <v>3111</v>
      </c>
      <c r="BG186" t="s">
        <v>3112</v>
      </c>
      <c r="BK186" t="s">
        <v>3113</v>
      </c>
      <c r="BM186" t="s">
        <v>3114</v>
      </c>
      <c r="BO186" t="s">
        <v>3115</v>
      </c>
      <c r="BQ186" t="s">
        <v>3116</v>
      </c>
      <c r="BS186" t="s">
        <v>3117</v>
      </c>
      <c r="BU186" t="s">
        <v>3118</v>
      </c>
      <c r="BW186" t="s">
        <v>3119</v>
      </c>
      <c r="CR186" t="s">
        <v>2076</v>
      </c>
    </row>
    <row r="187" spans="20:96">
      <c r="T187" s="1" t="s">
        <v>3120</v>
      </c>
      <c r="BE187" t="s">
        <v>3121</v>
      </c>
      <c r="BG187" t="s">
        <v>3122</v>
      </c>
      <c r="BK187" t="s">
        <v>3123</v>
      </c>
      <c r="BM187" t="s">
        <v>3124</v>
      </c>
      <c r="BO187" t="s">
        <v>3125</v>
      </c>
      <c r="BQ187" t="s">
        <v>3126</v>
      </c>
      <c r="BS187" t="s">
        <v>1134</v>
      </c>
      <c r="BU187" t="s">
        <v>3127</v>
      </c>
      <c r="BW187" t="s">
        <v>3128</v>
      </c>
      <c r="CR187" t="s">
        <v>3129</v>
      </c>
    </row>
    <row r="188" spans="20:96">
      <c r="T188" s="1" t="s">
        <v>3130</v>
      </c>
      <c r="BE188" t="s">
        <v>3131</v>
      </c>
      <c r="BK188" t="s">
        <v>3132</v>
      </c>
      <c r="BM188" t="s">
        <v>3133</v>
      </c>
      <c r="BO188" t="s">
        <v>3134</v>
      </c>
      <c r="BQ188" t="s">
        <v>3135</v>
      </c>
      <c r="BS188" t="s">
        <v>3136</v>
      </c>
      <c r="BU188" t="s">
        <v>3137</v>
      </c>
      <c r="BW188" t="s">
        <v>3138</v>
      </c>
      <c r="CR188" t="s">
        <v>3139</v>
      </c>
    </row>
    <row r="189" spans="20:96">
      <c r="T189" s="1" t="s">
        <v>3140</v>
      </c>
      <c r="BE189" t="s">
        <v>3141</v>
      </c>
      <c r="BK189" t="s">
        <v>3142</v>
      </c>
      <c r="BM189" t="s">
        <v>3143</v>
      </c>
      <c r="BO189" t="s">
        <v>3144</v>
      </c>
      <c r="BQ189" t="s">
        <v>3145</v>
      </c>
      <c r="BS189" t="s">
        <v>3146</v>
      </c>
      <c r="BU189" t="s">
        <v>3147</v>
      </c>
      <c r="BW189" t="s">
        <v>3148</v>
      </c>
      <c r="CR189" t="s">
        <v>3149</v>
      </c>
    </row>
    <row r="190" spans="20:96">
      <c r="T190" s="1" t="s">
        <v>3150</v>
      </c>
      <c r="BE190" t="s">
        <v>3151</v>
      </c>
      <c r="BK190" t="s">
        <v>3152</v>
      </c>
      <c r="BM190" t="s">
        <v>3153</v>
      </c>
      <c r="BO190" t="s">
        <v>3154</v>
      </c>
      <c r="BQ190" t="s">
        <v>3155</v>
      </c>
      <c r="BS190" t="s">
        <v>3156</v>
      </c>
      <c r="BU190" t="s">
        <v>3157</v>
      </c>
      <c r="BW190" t="s">
        <v>3158</v>
      </c>
      <c r="CR190" t="s">
        <v>3159</v>
      </c>
    </row>
    <row r="191" spans="20:96">
      <c r="T191" s="1" t="s">
        <v>3160</v>
      </c>
      <c r="BE191" t="s">
        <v>3161</v>
      </c>
      <c r="BK191" t="s">
        <v>3162</v>
      </c>
      <c r="BM191" s="5" t="s">
        <v>3163</v>
      </c>
      <c r="BO191" t="s">
        <v>1477</v>
      </c>
      <c r="BQ191" t="s">
        <v>3164</v>
      </c>
      <c r="BS191" t="s">
        <v>3165</v>
      </c>
      <c r="BU191" t="s">
        <v>3166</v>
      </c>
      <c r="BW191" t="s">
        <v>3167</v>
      </c>
      <c r="CR191" t="s">
        <v>3168</v>
      </c>
    </row>
    <row r="192" spans="20:96">
      <c r="T192" s="1" t="s">
        <v>3169</v>
      </c>
      <c r="BE192" t="s">
        <v>3170</v>
      </c>
      <c r="BK192" t="s">
        <v>3171</v>
      </c>
      <c r="BM192" t="s">
        <v>3163</v>
      </c>
      <c r="BO192" t="s">
        <v>3172</v>
      </c>
      <c r="BQ192" t="s">
        <v>3173</v>
      </c>
      <c r="BS192" t="s">
        <v>3174</v>
      </c>
      <c r="BU192" t="s">
        <v>3175</v>
      </c>
      <c r="BW192" t="s">
        <v>3176</v>
      </c>
      <c r="CR192" t="s">
        <v>3177</v>
      </c>
    </row>
    <row r="193" spans="20:96">
      <c r="T193" s="1" t="s">
        <v>3178</v>
      </c>
      <c r="BE193" t="s">
        <v>3179</v>
      </c>
      <c r="BK193" t="s">
        <v>3180</v>
      </c>
      <c r="BM193" t="s">
        <v>3181</v>
      </c>
      <c r="BO193" t="s">
        <v>3182</v>
      </c>
      <c r="BQ193" t="s">
        <v>3183</v>
      </c>
      <c r="BS193" t="s">
        <v>3163</v>
      </c>
      <c r="BU193" t="s">
        <v>1804</v>
      </c>
      <c r="BW193" t="s">
        <v>3184</v>
      </c>
      <c r="CR193" t="s">
        <v>3185</v>
      </c>
    </row>
    <row r="194" spans="20:96">
      <c r="T194" s="1" t="s">
        <v>3186</v>
      </c>
      <c r="BE194" t="s">
        <v>3187</v>
      </c>
      <c r="BK194" t="s">
        <v>3188</v>
      </c>
      <c r="BM194" t="s">
        <v>3189</v>
      </c>
      <c r="BO194" t="s">
        <v>3190</v>
      </c>
      <c r="BQ194" t="s">
        <v>3191</v>
      </c>
      <c r="BS194" t="s">
        <v>3192</v>
      </c>
      <c r="BU194" t="s">
        <v>2633</v>
      </c>
      <c r="BW194" t="s">
        <v>3193</v>
      </c>
      <c r="CR194" t="s">
        <v>3194</v>
      </c>
    </row>
    <row r="195" spans="20:96">
      <c r="T195" s="1" t="s">
        <v>3195</v>
      </c>
      <c r="BE195" t="s">
        <v>3196</v>
      </c>
      <c r="BK195" t="s">
        <v>3197</v>
      </c>
      <c r="BM195" t="s">
        <v>3198</v>
      </c>
      <c r="BO195" t="s">
        <v>3199</v>
      </c>
      <c r="BQ195" t="s">
        <v>3200</v>
      </c>
      <c r="BS195" t="s">
        <v>3201</v>
      </c>
      <c r="BU195" t="s">
        <v>1819</v>
      </c>
      <c r="BW195" t="s">
        <v>3202</v>
      </c>
      <c r="CR195" t="s">
        <v>3203</v>
      </c>
    </row>
    <row r="196" spans="20:96">
      <c r="T196" s="1" t="s">
        <v>3204</v>
      </c>
      <c r="BE196" t="s">
        <v>3205</v>
      </c>
      <c r="BK196" t="s">
        <v>3206</v>
      </c>
      <c r="BM196" t="s">
        <v>3207</v>
      </c>
      <c r="BO196" t="s">
        <v>3208</v>
      </c>
      <c r="BQ196" t="s">
        <v>3209</v>
      </c>
      <c r="BS196" t="s">
        <v>3207</v>
      </c>
      <c r="BU196" t="s">
        <v>3210</v>
      </c>
      <c r="BW196" t="s">
        <v>3211</v>
      </c>
      <c r="CR196" t="s">
        <v>3212</v>
      </c>
    </row>
    <row r="197" spans="20:96">
      <c r="T197" s="1" t="s">
        <v>3213</v>
      </c>
      <c r="BE197" t="s">
        <v>3214</v>
      </c>
      <c r="BK197" t="s">
        <v>3215</v>
      </c>
      <c r="BM197" t="s">
        <v>1192</v>
      </c>
      <c r="BO197" t="s">
        <v>3216</v>
      </c>
      <c r="BQ197" t="s">
        <v>3217</v>
      </c>
      <c r="BS197" t="s">
        <v>3218</v>
      </c>
      <c r="BU197" t="s">
        <v>3219</v>
      </c>
      <c r="BW197" t="s">
        <v>3220</v>
      </c>
      <c r="CR197" t="s">
        <v>3221</v>
      </c>
    </row>
    <row r="198" spans="20:96">
      <c r="T198" s="1" t="s">
        <v>3222</v>
      </c>
      <c r="BE198" t="s">
        <v>3223</v>
      </c>
      <c r="BK198" s="34" t="s">
        <v>3224</v>
      </c>
      <c r="BM198" t="s">
        <v>3225</v>
      </c>
      <c r="BO198" t="s">
        <v>3226</v>
      </c>
      <c r="BQ198" t="s">
        <v>3227</v>
      </c>
      <c r="BS198" t="s">
        <v>3228</v>
      </c>
      <c r="BU198" t="s">
        <v>3229</v>
      </c>
      <c r="BW198" t="s">
        <v>3230</v>
      </c>
      <c r="CR198" t="s">
        <v>2196</v>
      </c>
    </row>
    <row r="199" spans="20:96">
      <c r="T199" s="1" t="s">
        <v>3231</v>
      </c>
      <c r="BE199" t="s">
        <v>3232</v>
      </c>
      <c r="BK199" s="34" t="s">
        <v>3233</v>
      </c>
      <c r="BM199" t="s">
        <v>3234</v>
      </c>
      <c r="BO199" t="s">
        <v>3235</v>
      </c>
      <c r="BQ199" t="s">
        <v>3236</v>
      </c>
      <c r="BS199" t="s">
        <v>3237</v>
      </c>
      <c r="BU199" t="s">
        <v>3238</v>
      </c>
      <c r="BW199" t="s">
        <v>3239</v>
      </c>
      <c r="CR199" t="s">
        <v>3240</v>
      </c>
    </row>
    <row r="200" spans="20:96">
      <c r="T200" s="1" t="s">
        <v>3241</v>
      </c>
      <c r="BE200" t="s">
        <v>3242</v>
      </c>
      <c r="BK200" t="s">
        <v>3243</v>
      </c>
      <c r="BM200" t="s">
        <v>3244</v>
      </c>
      <c r="BO200" t="s">
        <v>3245</v>
      </c>
      <c r="BQ200" t="s">
        <v>3246</v>
      </c>
      <c r="BS200" t="s">
        <v>3234</v>
      </c>
      <c r="BU200" t="s">
        <v>3247</v>
      </c>
      <c r="BW200" t="s">
        <v>3248</v>
      </c>
      <c r="CR200" t="s">
        <v>3249</v>
      </c>
    </row>
    <row r="201" spans="20:96">
      <c r="T201" s="1" t="s">
        <v>3250</v>
      </c>
      <c r="BE201" t="s">
        <v>3251</v>
      </c>
      <c r="BK201" t="s">
        <v>3252</v>
      </c>
      <c r="BM201" t="s">
        <v>3253</v>
      </c>
      <c r="BO201" t="s">
        <v>3254</v>
      </c>
      <c r="BQ201" t="s">
        <v>3255</v>
      </c>
      <c r="BS201" t="s">
        <v>3256</v>
      </c>
      <c r="BU201" t="s">
        <v>3257</v>
      </c>
      <c r="BW201" t="s">
        <v>3258</v>
      </c>
      <c r="CR201" t="s">
        <v>3259</v>
      </c>
    </row>
    <row r="202" spans="20:96">
      <c r="T202" s="1" t="s">
        <v>3260</v>
      </c>
      <c r="BE202" t="s">
        <v>3261</v>
      </c>
      <c r="BK202" t="s">
        <v>3262</v>
      </c>
      <c r="BM202" t="s">
        <v>3263</v>
      </c>
      <c r="BO202" t="s">
        <v>1556</v>
      </c>
      <c r="BQ202" t="s">
        <v>3264</v>
      </c>
      <c r="BS202" t="s">
        <v>3265</v>
      </c>
      <c r="BU202" t="s">
        <v>3266</v>
      </c>
      <c r="BW202" t="s">
        <v>3267</v>
      </c>
      <c r="CR202" t="s">
        <v>3268</v>
      </c>
    </row>
    <row r="203" spans="20:96">
      <c r="T203" s="1" t="s">
        <v>3269</v>
      </c>
      <c r="BE203" t="s">
        <v>3270</v>
      </c>
      <c r="BK203" t="s">
        <v>3271</v>
      </c>
      <c r="BM203" t="s">
        <v>976</v>
      </c>
      <c r="BO203" t="s">
        <v>1824</v>
      </c>
      <c r="BQ203" t="s">
        <v>3272</v>
      </c>
      <c r="BS203" t="s">
        <v>3273</v>
      </c>
      <c r="BU203" t="s">
        <v>3274</v>
      </c>
      <c r="BW203" t="s">
        <v>3275</v>
      </c>
      <c r="CR203" t="s">
        <v>2232</v>
      </c>
    </row>
    <row r="204" spans="20:96">
      <c r="T204" s="1" t="s">
        <v>3276</v>
      </c>
      <c r="BE204" t="s">
        <v>3277</v>
      </c>
      <c r="BK204" t="s">
        <v>3278</v>
      </c>
      <c r="BM204" t="s">
        <v>2179</v>
      </c>
      <c r="BO204" t="s">
        <v>3279</v>
      </c>
      <c r="BQ204" t="s">
        <v>3280</v>
      </c>
      <c r="BS204" t="s">
        <v>3281</v>
      </c>
      <c r="BU204" t="s">
        <v>3282</v>
      </c>
      <c r="BW204" t="s">
        <v>3283</v>
      </c>
      <c r="CR204" t="s">
        <v>3284</v>
      </c>
    </row>
    <row r="205" spans="20:96">
      <c r="T205" s="1" t="s">
        <v>3285</v>
      </c>
      <c r="BE205" t="s">
        <v>3286</v>
      </c>
      <c r="BK205" t="s">
        <v>3287</v>
      </c>
      <c r="BM205" t="s">
        <v>2189</v>
      </c>
      <c r="BO205" t="s">
        <v>3288</v>
      </c>
      <c r="BQ205" t="s">
        <v>3289</v>
      </c>
      <c r="BS205" t="s">
        <v>3290</v>
      </c>
      <c r="BU205" t="s">
        <v>3291</v>
      </c>
      <c r="BW205" t="s">
        <v>3292</v>
      </c>
      <c r="CR205" t="s">
        <v>3293</v>
      </c>
    </row>
    <row r="206" spans="20:96">
      <c r="T206" s="1" t="s">
        <v>3294</v>
      </c>
      <c r="BE206" t="s">
        <v>3295</v>
      </c>
      <c r="BK206" t="s">
        <v>3296</v>
      </c>
      <c r="BM206" t="s">
        <v>3297</v>
      </c>
      <c r="BO206" t="s">
        <v>3298</v>
      </c>
      <c r="BQ206" t="s">
        <v>3289</v>
      </c>
      <c r="BS206" t="s">
        <v>3299</v>
      </c>
      <c r="BU206" t="s">
        <v>3300</v>
      </c>
      <c r="BW206" t="s">
        <v>3301</v>
      </c>
      <c r="CR206" t="s">
        <v>3302</v>
      </c>
    </row>
    <row r="207" spans="20:96">
      <c r="T207" s="1" t="s">
        <v>3303</v>
      </c>
      <c r="BE207" t="s">
        <v>3304</v>
      </c>
      <c r="BK207" t="s">
        <v>3305</v>
      </c>
      <c r="BM207" t="s">
        <v>3306</v>
      </c>
      <c r="BO207" t="s">
        <v>2767</v>
      </c>
      <c r="BQ207" t="s">
        <v>2261</v>
      </c>
      <c r="BS207" t="s">
        <v>3307</v>
      </c>
      <c r="BU207" t="s">
        <v>3308</v>
      </c>
      <c r="BW207" t="s">
        <v>3309</v>
      </c>
      <c r="CR207" t="s">
        <v>3310</v>
      </c>
    </row>
    <row r="208" spans="20:96">
      <c r="T208" s="1" t="s">
        <v>3311</v>
      </c>
      <c r="BE208" t="s">
        <v>3312</v>
      </c>
      <c r="BK208" t="s">
        <v>3313</v>
      </c>
      <c r="BM208" t="s">
        <v>3314</v>
      </c>
      <c r="BO208" t="s">
        <v>3315</v>
      </c>
      <c r="BQ208" t="s">
        <v>3316</v>
      </c>
      <c r="BS208" t="s">
        <v>3317</v>
      </c>
      <c r="BU208" t="s">
        <v>3318</v>
      </c>
      <c r="BW208" t="s">
        <v>3319</v>
      </c>
      <c r="CR208" t="s">
        <v>3320</v>
      </c>
    </row>
    <row r="209" spans="20:96">
      <c r="T209" s="1" t="s">
        <v>3321</v>
      </c>
      <c r="BE209" t="s">
        <v>3322</v>
      </c>
      <c r="BK209" t="s">
        <v>3323</v>
      </c>
      <c r="BM209" t="s">
        <v>3324</v>
      </c>
      <c r="BO209" t="s">
        <v>3325</v>
      </c>
      <c r="BQ209" t="s">
        <v>3326</v>
      </c>
      <c r="BS209" t="s">
        <v>3327</v>
      </c>
      <c r="BU209" t="s">
        <v>3328</v>
      </c>
      <c r="BW209" t="s">
        <v>3329</v>
      </c>
      <c r="CR209" t="s">
        <v>3330</v>
      </c>
    </row>
    <row r="210" spans="20:96">
      <c r="T210" s="1" t="s">
        <v>3331</v>
      </c>
      <c r="BE210" t="s">
        <v>3332</v>
      </c>
      <c r="BK210" t="s">
        <v>3333</v>
      </c>
      <c r="BM210" t="s">
        <v>1151</v>
      </c>
      <c r="BO210" t="s">
        <v>3334</v>
      </c>
      <c r="BQ210" t="s">
        <v>3335</v>
      </c>
      <c r="BS210" t="s">
        <v>3336</v>
      </c>
      <c r="BU210" t="s">
        <v>3337</v>
      </c>
      <c r="BW210" t="s">
        <v>3338</v>
      </c>
      <c r="CR210" t="s">
        <v>3339</v>
      </c>
    </row>
    <row r="211" spans="20:96">
      <c r="T211" s="1" t="s">
        <v>1143</v>
      </c>
      <c r="BE211" t="s">
        <v>3340</v>
      </c>
      <c r="BK211" t="s">
        <v>3341</v>
      </c>
      <c r="BM211" t="s">
        <v>3342</v>
      </c>
      <c r="BO211" t="s">
        <v>3343</v>
      </c>
      <c r="BQ211" t="s">
        <v>3344</v>
      </c>
      <c r="BS211" t="s">
        <v>3345</v>
      </c>
      <c r="BU211" t="s">
        <v>3346</v>
      </c>
      <c r="BW211" t="s">
        <v>3347</v>
      </c>
      <c r="CR211" t="s">
        <v>3348</v>
      </c>
    </row>
    <row r="212" spans="20:96">
      <c r="T212" s="1" t="s">
        <v>3349</v>
      </c>
      <c r="BE212" t="s">
        <v>3350</v>
      </c>
      <c r="BK212" t="s">
        <v>3351</v>
      </c>
      <c r="BM212" t="s">
        <v>3352</v>
      </c>
      <c r="BO212" t="s">
        <v>434</v>
      </c>
      <c r="BQ212" t="s">
        <v>3353</v>
      </c>
      <c r="BS212" t="s">
        <v>3354</v>
      </c>
      <c r="BU212" t="s">
        <v>3355</v>
      </c>
      <c r="BW212" t="s">
        <v>3356</v>
      </c>
      <c r="CR212" t="s">
        <v>3357</v>
      </c>
    </row>
    <row r="213" spans="20:96">
      <c r="T213" s="1" t="s">
        <v>3358</v>
      </c>
      <c r="BE213" t="s">
        <v>3359</v>
      </c>
      <c r="BK213" t="s">
        <v>3360</v>
      </c>
      <c r="BM213" t="s">
        <v>3361</v>
      </c>
      <c r="BO213" t="s">
        <v>1601</v>
      </c>
      <c r="BQ213" t="s">
        <v>3362</v>
      </c>
      <c r="BS213" t="s">
        <v>976</v>
      </c>
      <c r="BU213" t="s">
        <v>3363</v>
      </c>
      <c r="BW213" t="s">
        <v>3364</v>
      </c>
      <c r="CR213" t="s">
        <v>3365</v>
      </c>
    </row>
    <row r="214" spans="20:96">
      <c r="T214" s="1" t="s">
        <v>3366</v>
      </c>
      <c r="BE214" t="s">
        <v>3367</v>
      </c>
      <c r="BK214" t="s">
        <v>3368</v>
      </c>
      <c r="BM214" t="s">
        <v>3369</v>
      </c>
      <c r="BO214" t="s">
        <v>3370</v>
      </c>
      <c r="BQ214" t="s">
        <v>3371</v>
      </c>
      <c r="BS214" t="s">
        <v>3372</v>
      </c>
      <c r="BU214" t="s">
        <v>3373</v>
      </c>
      <c r="BW214" t="s">
        <v>3374</v>
      </c>
      <c r="CR214" t="s">
        <v>2258</v>
      </c>
    </row>
    <row r="215" spans="20:96">
      <c r="T215" s="1" t="s">
        <v>3375</v>
      </c>
      <c r="BE215" t="s">
        <v>2083</v>
      </c>
      <c r="BK215" t="s">
        <v>3376</v>
      </c>
      <c r="BM215" t="s">
        <v>3377</v>
      </c>
      <c r="BO215" t="s">
        <v>3378</v>
      </c>
      <c r="BQ215" t="s">
        <v>3379</v>
      </c>
      <c r="BS215" t="s">
        <v>2189</v>
      </c>
      <c r="BU215" t="s">
        <v>3380</v>
      </c>
      <c r="BW215" t="s">
        <v>3381</v>
      </c>
      <c r="CR215" t="s">
        <v>3382</v>
      </c>
    </row>
    <row r="216" spans="20:96">
      <c r="T216" s="1" t="s">
        <v>3383</v>
      </c>
      <c r="BE216" t="s">
        <v>3384</v>
      </c>
      <c r="BK216" t="s">
        <v>3385</v>
      </c>
      <c r="BM216" t="s">
        <v>3386</v>
      </c>
      <c r="BO216" t="s">
        <v>2822</v>
      </c>
      <c r="BQ216" t="s">
        <v>3387</v>
      </c>
      <c r="BS216" t="s">
        <v>3388</v>
      </c>
      <c r="BU216" t="s">
        <v>3389</v>
      </c>
      <c r="BW216" t="s">
        <v>3390</v>
      </c>
      <c r="CR216" t="s">
        <v>3391</v>
      </c>
    </row>
    <row r="217" spans="20:96">
      <c r="T217" s="1" t="s">
        <v>3392</v>
      </c>
      <c r="BE217" t="s">
        <v>3393</v>
      </c>
      <c r="BK217" t="s">
        <v>3394</v>
      </c>
      <c r="BM217" t="s">
        <v>3395</v>
      </c>
      <c r="BO217" t="s">
        <v>3396</v>
      </c>
      <c r="BQ217" t="s">
        <v>3397</v>
      </c>
      <c r="BS217" t="s">
        <v>3398</v>
      </c>
      <c r="BU217" t="s">
        <v>3399</v>
      </c>
      <c r="BW217" t="s">
        <v>3272</v>
      </c>
      <c r="CR217" t="s">
        <v>3400</v>
      </c>
    </row>
    <row r="218" spans="20:96">
      <c r="T218" s="1" t="s">
        <v>3401</v>
      </c>
      <c r="BE218" t="s">
        <v>3402</v>
      </c>
      <c r="BK218" t="s">
        <v>3403</v>
      </c>
      <c r="BM218" t="s">
        <v>3404</v>
      </c>
      <c r="BO218" t="s">
        <v>3405</v>
      </c>
      <c r="BQ218" t="s">
        <v>3406</v>
      </c>
      <c r="BS218" t="s">
        <v>3407</v>
      </c>
      <c r="BU218" t="s">
        <v>3408</v>
      </c>
      <c r="BW218" t="s">
        <v>3409</v>
      </c>
      <c r="CR218" t="s">
        <v>3410</v>
      </c>
    </row>
    <row r="219" spans="20:96">
      <c r="T219" s="1" t="s">
        <v>3411</v>
      </c>
      <c r="BE219" s="34" t="s">
        <v>3412</v>
      </c>
      <c r="BK219" t="s">
        <v>3413</v>
      </c>
      <c r="BM219" t="s">
        <v>3414</v>
      </c>
      <c r="BO219" t="s">
        <v>3415</v>
      </c>
      <c r="BQ219" t="s">
        <v>3416</v>
      </c>
      <c r="BS219" t="s">
        <v>3417</v>
      </c>
      <c r="BU219" t="s">
        <v>3418</v>
      </c>
      <c r="BW219" t="s">
        <v>3419</v>
      </c>
      <c r="CR219" t="s">
        <v>3420</v>
      </c>
    </row>
    <row r="220" spans="20:96">
      <c r="T220" s="1" t="s">
        <v>3421</v>
      </c>
      <c r="BE220" t="s">
        <v>3422</v>
      </c>
      <c r="BK220" t="s">
        <v>3423</v>
      </c>
      <c r="BM220" t="s">
        <v>3424</v>
      </c>
      <c r="BO220" t="s">
        <v>3425</v>
      </c>
      <c r="BQ220" t="s">
        <v>3426</v>
      </c>
      <c r="BS220" t="s">
        <v>3427</v>
      </c>
      <c r="BU220" t="s">
        <v>3428</v>
      </c>
      <c r="BW220" t="s">
        <v>3429</v>
      </c>
      <c r="CR220" t="s">
        <v>3430</v>
      </c>
    </row>
    <row r="221" spans="20:96">
      <c r="T221" s="1" t="s">
        <v>3431</v>
      </c>
      <c r="BE221" s="34" t="s">
        <v>3432</v>
      </c>
      <c r="BK221" t="s">
        <v>3433</v>
      </c>
      <c r="BM221" t="s">
        <v>3434</v>
      </c>
      <c r="BO221" t="s">
        <v>1901</v>
      </c>
      <c r="BQ221" t="s">
        <v>3435</v>
      </c>
      <c r="BS221" t="s">
        <v>3436</v>
      </c>
      <c r="BU221" t="s">
        <v>3437</v>
      </c>
      <c r="BW221" t="s">
        <v>2235</v>
      </c>
      <c r="CR221" t="s">
        <v>3438</v>
      </c>
    </row>
    <row r="222" spans="20:96">
      <c r="T222" s="1" t="s">
        <v>3439</v>
      </c>
      <c r="BE222" t="s">
        <v>3440</v>
      </c>
      <c r="BK222" t="s">
        <v>3441</v>
      </c>
      <c r="BM222" t="s">
        <v>3442</v>
      </c>
      <c r="BO222" t="s">
        <v>2870</v>
      </c>
      <c r="BQ222" t="s">
        <v>3443</v>
      </c>
      <c r="BS222" t="s">
        <v>3444</v>
      </c>
      <c r="BU222" t="s">
        <v>3445</v>
      </c>
      <c r="BW222" t="s">
        <v>3446</v>
      </c>
      <c r="CR222" t="s">
        <v>3447</v>
      </c>
    </row>
    <row r="223" spans="20:96">
      <c r="T223" s="1" t="s">
        <v>3448</v>
      </c>
      <c r="BE223" t="s">
        <v>3449</v>
      </c>
      <c r="BK223" t="s">
        <v>3450</v>
      </c>
      <c r="BM223" t="s">
        <v>2616</v>
      </c>
      <c r="BO223" t="s">
        <v>3451</v>
      </c>
      <c r="BQ223" t="s">
        <v>3452</v>
      </c>
      <c r="BS223" t="s">
        <v>3453</v>
      </c>
      <c r="BU223" t="s">
        <v>3454</v>
      </c>
      <c r="BW223" t="s">
        <v>3455</v>
      </c>
      <c r="CR223" t="s">
        <v>3456</v>
      </c>
    </row>
    <row r="224" spans="20:96">
      <c r="T224" s="1" t="s">
        <v>3457</v>
      </c>
      <c r="BE224" t="s">
        <v>3458</v>
      </c>
      <c r="BK224" t="s">
        <v>3459</v>
      </c>
      <c r="BM224" t="s">
        <v>3460</v>
      </c>
      <c r="BO224" t="s">
        <v>3451</v>
      </c>
      <c r="BQ224" t="s">
        <v>3461</v>
      </c>
      <c r="BS224" t="s">
        <v>3462</v>
      </c>
      <c r="BU224" t="s">
        <v>3463</v>
      </c>
      <c r="BW224" t="s">
        <v>3464</v>
      </c>
      <c r="CR224" t="s">
        <v>3465</v>
      </c>
    </row>
    <row r="225" spans="20:96">
      <c r="T225" s="1" t="s">
        <v>3466</v>
      </c>
      <c r="BE225" t="s">
        <v>3467</v>
      </c>
      <c r="BK225" t="s">
        <v>3468</v>
      </c>
      <c r="BM225" t="s">
        <v>3469</v>
      </c>
      <c r="BO225" t="s">
        <v>1647</v>
      </c>
      <c r="BQ225" t="s">
        <v>3470</v>
      </c>
      <c r="BS225" t="s">
        <v>3471</v>
      </c>
      <c r="BU225" t="s">
        <v>3472</v>
      </c>
      <c r="BW225" t="s">
        <v>3473</v>
      </c>
      <c r="CR225" t="s">
        <v>2378</v>
      </c>
    </row>
    <row r="226" spans="20:96">
      <c r="T226" s="1" t="s">
        <v>3474</v>
      </c>
      <c r="BE226" t="s">
        <v>3475</v>
      </c>
      <c r="BK226" t="s">
        <v>3476</v>
      </c>
      <c r="BM226" s="34" t="s">
        <v>3477</v>
      </c>
      <c r="BO226" t="s">
        <v>3478</v>
      </c>
      <c r="BQ226" t="s">
        <v>3479</v>
      </c>
      <c r="BS226" t="s">
        <v>3480</v>
      </c>
      <c r="BU226" t="s">
        <v>3481</v>
      </c>
      <c r="BW226" t="s">
        <v>3482</v>
      </c>
    </row>
    <row r="227" spans="20:96">
      <c r="T227" s="1" t="s">
        <v>3483</v>
      </c>
      <c r="BE227" t="s">
        <v>3484</v>
      </c>
      <c r="BK227" t="s">
        <v>3485</v>
      </c>
      <c r="BM227" t="s">
        <v>2627</v>
      </c>
      <c r="BO227" s="5" t="s">
        <v>2921</v>
      </c>
      <c r="BQ227" t="s">
        <v>3486</v>
      </c>
      <c r="BS227" t="s">
        <v>3487</v>
      </c>
      <c r="BU227" t="s">
        <v>3488</v>
      </c>
      <c r="BW227" t="s">
        <v>3489</v>
      </c>
    </row>
    <row r="228" spans="20:96">
      <c r="T228" s="1" t="s">
        <v>3490</v>
      </c>
      <c r="BE228" t="s">
        <v>3491</v>
      </c>
      <c r="BK228" t="s">
        <v>3492</v>
      </c>
      <c r="BM228" t="s">
        <v>3493</v>
      </c>
      <c r="BO228" t="s">
        <v>3494</v>
      </c>
      <c r="BQ228" t="s">
        <v>3495</v>
      </c>
      <c r="BS228" t="s">
        <v>3496</v>
      </c>
      <c r="BU228" t="s">
        <v>3497</v>
      </c>
      <c r="BW228" t="s">
        <v>3498</v>
      </c>
    </row>
    <row r="229" spans="20:96">
      <c r="T229" s="1" t="s">
        <v>3499</v>
      </c>
      <c r="BE229" t="s">
        <v>3500</v>
      </c>
      <c r="BK229" t="s">
        <v>3501</v>
      </c>
      <c r="BM229" t="s">
        <v>3502</v>
      </c>
      <c r="BO229" t="s">
        <v>3503</v>
      </c>
      <c r="BQ229" t="s">
        <v>3504</v>
      </c>
      <c r="BS229" t="s">
        <v>3505</v>
      </c>
      <c r="BU229" t="s">
        <v>665</v>
      </c>
      <c r="BW229" t="s">
        <v>3506</v>
      </c>
    </row>
    <row r="230" spans="20:96">
      <c r="T230" s="1" t="s">
        <v>3507</v>
      </c>
      <c r="BE230" t="s">
        <v>3508</v>
      </c>
      <c r="BK230" t="s">
        <v>3509</v>
      </c>
      <c r="BM230" t="s">
        <v>3510</v>
      </c>
      <c r="BO230" t="s">
        <v>3511</v>
      </c>
      <c r="BQ230" t="s">
        <v>3512</v>
      </c>
      <c r="BS230" t="s">
        <v>3513</v>
      </c>
      <c r="BU230" t="s">
        <v>3514</v>
      </c>
      <c r="BW230" t="s">
        <v>3515</v>
      </c>
    </row>
    <row r="231" spans="20:96">
      <c r="T231" s="1" t="s">
        <v>3516</v>
      </c>
      <c r="BE231" t="s">
        <v>3517</v>
      </c>
      <c r="BK231" t="s">
        <v>3518</v>
      </c>
      <c r="BM231" t="s">
        <v>3519</v>
      </c>
      <c r="BO231" t="s">
        <v>3520</v>
      </c>
      <c r="BQ231" t="s">
        <v>3521</v>
      </c>
      <c r="BS231" t="s">
        <v>3522</v>
      </c>
      <c r="BU231" t="s">
        <v>3523</v>
      </c>
      <c r="BW231" t="s">
        <v>3524</v>
      </c>
    </row>
    <row r="232" spans="20:96">
      <c r="T232" s="1" t="s">
        <v>3525</v>
      </c>
      <c r="BE232" t="s">
        <v>3526</v>
      </c>
      <c r="BK232" t="s">
        <v>3527</v>
      </c>
      <c r="BM232" t="s">
        <v>3528</v>
      </c>
      <c r="BO232" t="s">
        <v>3529</v>
      </c>
      <c r="BQ232" t="s">
        <v>3530</v>
      </c>
      <c r="BS232" t="s">
        <v>3531</v>
      </c>
      <c r="BU232" t="s">
        <v>3532</v>
      </c>
      <c r="BW232" t="s">
        <v>3533</v>
      </c>
    </row>
    <row r="233" spans="20:96">
      <c r="T233" s="1" t="s">
        <v>3534</v>
      </c>
      <c r="BE233" t="s">
        <v>3535</v>
      </c>
      <c r="BK233" t="s">
        <v>3536</v>
      </c>
      <c r="BM233" t="s">
        <v>3537</v>
      </c>
      <c r="BO233" t="s">
        <v>3538</v>
      </c>
      <c r="BQ233" t="s">
        <v>2493</v>
      </c>
      <c r="BS233" t="s">
        <v>3539</v>
      </c>
      <c r="BU233" t="s">
        <v>3540</v>
      </c>
      <c r="BW233" t="s">
        <v>3541</v>
      </c>
    </row>
    <row r="234" spans="20:96">
      <c r="T234" s="1" t="s">
        <v>3542</v>
      </c>
      <c r="BE234" t="s">
        <v>3543</v>
      </c>
      <c r="BK234" t="s">
        <v>3544</v>
      </c>
      <c r="BM234" t="s">
        <v>3545</v>
      </c>
      <c r="BO234" t="s">
        <v>1886</v>
      </c>
      <c r="BQ234" t="s">
        <v>3546</v>
      </c>
      <c r="BS234" t="s">
        <v>3547</v>
      </c>
      <c r="BU234" t="s">
        <v>3548</v>
      </c>
      <c r="BW234" t="s">
        <v>3549</v>
      </c>
    </row>
    <row r="235" spans="20:96">
      <c r="T235" s="1" t="s">
        <v>3550</v>
      </c>
      <c r="BE235" t="s">
        <v>3551</v>
      </c>
      <c r="BK235" t="s">
        <v>3552</v>
      </c>
      <c r="BM235" t="s">
        <v>3553</v>
      </c>
      <c r="BO235" t="s">
        <v>2026</v>
      </c>
      <c r="BQ235" t="s">
        <v>3554</v>
      </c>
      <c r="BS235" t="s">
        <v>3555</v>
      </c>
      <c r="BU235" t="s">
        <v>3556</v>
      </c>
      <c r="BW235" t="s">
        <v>3557</v>
      </c>
    </row>
    <row r="236" spans="20:96">
      <c r="T236" s="1" t="s">
        <v>3558</v>
      </c>
      <c r="BE236" t="s">
        <v>3559</v>
      </c>
      <c r="BK236" t="s">
        <v>3560</v>
      </c>
      <c r="BM236" t="s">
        <v>3561</v>
      </c>
      <c r="BO236" t="s">
        <v>2038</v>
      </c>
      <c r="BQ236" t="s">
        <v>3562</v>
      </c>
      <c r="BS236" t="s">
        <v>2384</v>
      </c>
      <c r="BU236" t="s">
        <v>3563</v>
      </c>
      <c r="BW236" t="s">
        <v>3564</v>
      </c>
    </row>
    <row r="237" spans="20:96">
      <c r="T237" s="1" t="s">
        <v>3565</v>
      </c>
      <c r="BE237" s="34" t="s">
        <v>3566</v>
      </c>
      <c r="BK237" t="s">
        <v>3567</v>
      </c>
      <c r="BM237" t="s">
        <v>2636</v>
      </c>
      <c r="BO237" t="s">
        <v>3568</v>
      </c>
      <c r="BQ237" t="s">
        <v>831</v>
      </c>
      <c r="BS237" t="s">
        <v>3569</v>
      </c>
      <c r="BU237" t="s">
        <v>3570</v>
      </c>
      <c r="BW237" t="s">
        <v>3571</v>
      </c>
    </row>
    <row r="238" spans="20:96">
      <c r="T238" s="1" t="s">
        <v>3572</v>
      </c>
      <c r="BE238" t="s">
        <v>3573</v>
      </c>
      <c r="BK238" t="s">
        <v>3574</v>
      </c>
      <c r="BM238" t="s">
        <v>3575</v>
      </c>
      <c r="BO238" t="s">
        <v>3576</v>
      </c>
      <c r="BQ238" t="s">
        <v>3577</v>
      </c>
      <c r="BS238" t="s">
        <v>3578</v>
      </c>
      <c r="BU238" t="s">
        <v>3579</v>
      </c>
      <c r="BW238" t="s">
        <v>3580</v>
      </c>
    </row>
    <row r="239" spans="20:96">
      <c r="T239" s="1" t="s">
        <v>3581</v>
      </c>
      <c r="BE239" t="s">
        <v>3582</v>
      </c>
      <c r="BK239" t="s">
        <v>3583</v>
      </c>
      <c r="BM239" t="s">
        <v>3584</v>
      </c>
      <c r="BO239" t="s">
        <v>3585</v>
      </c>
      <c r="BQ239" t="s">
        <v>3586</v>
      </c>
      <c r="BS239" t="s">
        <v>3587</v>
      </c>
      <c r="BU239" t="s">
        <v>3588</v>
      </c>
      <c r="BW239" t="s">
        <v>3589</v>
      </c>
    </row>
    <row r="240" spans="20:96">
      <c r="T240" s="1" t="s">
        <v>3590</v>
      </c>
      <c r="BE240" t="s">
        <v>3591</v>
      </c>
      <c r="BK240" t="s">
        <v>3592</v>
      </c>
      <c r="BM240" t="s">
        <v>3593</v>
      </c>
      <c r="BO240" t="s">
        <v>3594</v>
      </c>
      <c r="BQ240" t="s">
        <v>3595</v>
      </c>
      <c r="BS240" t="s">
        <v>2405</v>
      </c>
      <c r="BU240" t="s">
        <v>3596</v>
      </c>
      <c r="BW240" t="s">
        <v>3597</v>
      </c>
    </row>
    <row r="241" spans="20:75">
      <c r="T241" s="1" t="s">
        <v>3598</v>
      </c>
      <c r="BE241" t="s">
        <v>3599</v>
      </c>
      <c r="BK241" t="s">
        <v>3600</v>
      </c>
      <c r="BM241" t="s">
        <v>3601</v>
      </c>
      <c r="BO241" t="s">
        <v>2048</v>
      </c>
      <c r="BQ241" t="s">
        <v>3602</v>
      </c>
      <c r="BS241" t="s">
        <v>3510</v>
      </c>
      <c r="BU241" t="s">
        <v>3603</v>
      </c>
      <c r="BW241" t="s">
        <v>3604</v>
      </c>
    </row>
    <row r="242" spans="20:75">
      <c r="T242" s="1" t="s">
        <v>3605</v>
      </c>
      <c r="BE242" t="s">
        <v>3606</v>
      </c>
      <c r="BK242" t="s">
        <v>3607</v>
      </c>
      <c r="BM242" t="s">
        <v>3608</v>
      </c>
      <c r="BO242" t="s">
        <v>3609</v>
      </c>
      <c r="BQ242" t="s">
        <v>3610</v>
      </c>
      <c r="BS242" s="34" t="s">
        <v>3611</v>
      </c>
      <c r="BU242" t="s">
        <v>3612</v>
      </c>
      <c r="BW242" t="s">
        <v>3613</v>
      </c>
    </row>
    <row r="243" spans="20:75">
      <c r="T243" s="1" t="s">
        <v>3614</v>
      </c>
      <c r="BE243" t="s">
        <v>3615</v>
      </c>
      <c r="BK243" t="s">
        <v>3616</v>
      </c>
      <c r="BM243" t="s">
        <v>3617</v>
      </c>
      <c r="BO243" t="s">
        <v>3618</v>
      </c>
      <c r="BQ243" t="s">
        <v>3619</v>
      </c>
      <c r="BS243" t="s">
        <v>3620</v>
      </c>
      <c r="BU243" t="s">
        <v>3621</v>
      </c>
      <c r="BW243" t="s">
        <v>3622</v>
      </c>
    </row>
    <row r="244" spans="20:75">
      <c r="T244" s="1" t="s">
        <v>3623</v>
      </c>
      <c r="BE244" t="s">
        <v>3624</v>
      </c>
      <c r="BK244" t="s">
        <v>3625</v>
      </c>
      <c r="BM244" t="s">
        <v>3626</v>
      </c>
      <c r="BO244" t="s">
        <v>3627</v>
      </c>
      <c r="BQ244" t="s">
        <v>3628</v>
      </c>
      <c r="BS244" t="s">
        <v>3629</v>
      </c>
      <c r="BU244" t="s">
        <v>3630</v>
      </c>
      <c r="BW244" t="s">
        <v>3631</v>
      </c>
    </row>
    <row r="245" spans="20:75">
      <c r="T245" s="1" t="s">
        <v>3632</v>
      </c>
      <c r="BE245" t="s">
        <v>3633</v>
      </c>
      <c r="BK245" t="s">
        <v>3634</v>
      </c>
      <c r="BM245" t="s">
        <v>3635</v>
      </c>
      <c r="BO245" t="s">
        <v>3636</v>
      </c>
      <c r="BQ245" t="s">
        <v>3637</v>
      </c>
      <c r="BS245" t="s">
        <v>3638</v>
      </c>
      <c r="BU245" t="s">
        <v>3639</v>
      </c>
      <c r="BW245" t="s">
        <v>3640</v>
      </c>
    </row>
    <row r="246" spans="20:75">
      <c r="T246" s="1" t="s">
        <v>3641</v>
      </c>
      <c r="BE246" t="s">
        <v>3642</v>
      </c>
      <c r="BK246" t="s">
        <v>3643</v>
      </c>
      <c r="BM246" t="s">
        <v>3644</v>
      </c>
      <c r="BO246" t="s">
        <v>3645</v>
      </c>
      <c r="BQ246" t="s">
        <v>3646</v>
      </c>
      <c r="BS246" t="s">
        <v>3647</v>
      </c>
      <c r="BU246" t="s">
        <v>3648</v>
      </c>
      <c r="BW246" t="s">
        <v>3649</v>
      </c>
    </row>
    <row r="247" spans="20:75">
      <c r="T247" s="1" t="s">
        <v>3650</v>
      </c>
      <c r="BE247" t="s">
        <v>3651</v>
      </c>
      <c r="BK247" t="s">
        <v>3652</v>
      </c>
      <c r="BM247" t="s">
        <v>3653</v>
      </c>
      <c r="BO247" t="s">
        <v>2072</v>
      </c>
      <c r="BQ247" t="s">
        <v>3654</v>
      </c>
      <c r="BS247" t="s">
        <v>3655</v>
      </c>
      <c r="BU247" t="s">
        <v>3656</v>
      </c>
      <c r="BW247" t="s">
        <v>3657</v>
      </c>
    </row>
    <row r="248" spans="20:75">
      <c r="T248" s="1" t="s">
        <v>3658</v>
      </c>
      <c r="BE248" t="s">
        <v>3659</v>
      </c>
      <c r="BK248" t="s">
        <v>3660</v>
      </c>
      <c r="BM248" t="s">
        <v>3661</v>
      </c>
      <c r="BO248" t="s">
        <v>3662</v>
      </c>
      <c r="BQ248" t="s">
        <v>3663</v>
      </c>
      <c r="BS248" t="s">
        <v>3664</v>
      </c>
      <c r="BU248" t="s">
        <v>3665</v>
      </c>
      <c r="BW248" t="s">
        <v>3666</v>
      </c>
    </row>
    <row r="249" spans="20:75">
      <c r="T249" s="1" t="s">
        <v>3667</v>
      </c>
      <c r="BE249" t="s">
        <v>1457</v>
      </c>
      <c r="BK249" t="s">
        <v>3668</v>
      </c>
      <c r="BM249" t="s">
        <v>3669</v>
      </c>
      <c r="BO249" t="s">
        <v>489</v>
      </c>
      <c r="BQ249" t="s">
        <v>3670</v>
      </c>
      <c r="BS249" t="s">
        <v>3671</v>
      </c>
      <c r="BU249" t="s">
        <v>3672</v>
      </c>
      <c r="BW249" t="s">
        <v>3673</v>
      </c>
    </row>
    <row r="250" spans="20:75">
      <c r="T250" s="1" t="s">
        <v>3674</v>
      </c>
      <c r="BE250" t="s">
        <v>3675</v>
      </c>
      <c r="BK250" t="s">
        <v>3676</v>
      </c>
      <c r="BM250" t="s">
        <v>3677</v>
      </c>
      <c r="BO250" t="s">
        <v>3678</v>
      </c>
      <c r="BQ250" t="s">
        <v>3679</v>
      </c>
      <c r="BS250" t="s">
        <v>1316</v>
      </c>
      <c r="BU250" t="s">
        <v>3680</v>
      </c>
      <c r="BW250" t="s">
        <v>3681</v>
      </c>
    </row>
    <row r="251" spans="20:75">
      <c r="T251" s="1" t="s">
        <v>3682</v>
      </c>
      <c r="BE251" t="s">
        <v>3683</v>
      </c>
      <c r="BK251" t="s">
        <v>3684</v>
      </c>
      <c r="BM251" t="s">
        <v>3685</v>
      </c>
      <c r="BO251" t="s">
        <v>3021</v>
      </c>
      <c r="BQ251" t="s">
        <v>3686</v>
      </c>
      <c r="BS251" t="s">
        <v>3687</v>
      </c>
      <c r="BU251" t="s">
        <v>3688</v>
      </c>
      <c r="BW251" t="s">
        <v>3689</v>
      </c>
    </row>
    <row r="252" spans="20:75">
      <c r="T252" s="1" t="s">
        <v>3690</v>
      </c>
      <c r="BE252" t="s">
        <v>3691</v>
      </c>
      <c r="BK252" t="s">
        <v>3692</v>
      </c>
      <c r="BM252" t="s">
        <v>3693</v>
      </c>
      <c r="BO252" t="s">
        <v>3694</v>
      </c>
      <c r="BQ252" t="s">
        <v>3695</v>
      </c>
      <c r="BS252" t="s">
        <v>3696</v>
      </c>
      <c r="BU252" t="s">
        <v>3697</v>
      </c>
      <c r="BW252" t="s">
        <v>3698</v>
      </c>
    </row>
    <row r="253" spans="20:75">
      <c r="T253" s="1" t="s">
        <v>3699</v>
      </c>
      <c r="BE253" t="s">
        <v>3700</v>
      </c>
      <c r="BK253" t="s">
        <v>3701</v>
      </c>
      <c r="BM253" t="s">
        <v>3702</v>
      </c>
      <c r="BO253" t="s">
        <v>1965</v>
      </c>
      <c r="BQ253" t="s">
        <v>2677</v>
      </c>
      <c r="BS253" t="s">
        <v>3703</v>
      </c>
      <c r="BU253" t="s">
        <v>3704</v>
      </c>
      <c r="BW253" t="s">
        <v>3705</v>
      </c>
    </row>
    <row r="254" spans="20:75">
      <c r="T254" s="1" t="s">
        <v>3706</v>
      </c>
      <c r="BE254" t="s">
        <v>3707</v>
      </c>
      <c r="BK254" t="s">
        <v>3708</v>
      </c>
      <c r="BM254" t="s">
        <v>3709</v>
      </c>
      <c r="BO254" t="s">
        <v>3710</v>
      </c>
      <c r="BQ254" t="s">
        <v>2686</v>
      </c>
      <c r="BS254" t="s">
        <v>3653</v>
      </c>
      <c r="BU254" t="s">
        <v>3711</v>
      </c>
      <c r="BW254" t="s">
        <v>3712</v>
      </c>
    </row>
    <row r="255" spans="20:75">
      <c r="T255" s="1" t="s">
        <v>3713</v>
      </c>
      <c r="BE255" t="s">
        <v>3714</v>
      </c>
      <c r="BK255" t="s">
        <v>3715</v>
      </c>
      <c r="BM255" t="s">
        <v>3716</v>
      </c>
      <c r="BO255" t="s">
        <v>3717</v>
      </c>
      <c r="BQ255" t="s">
        <v>3718</v>
      </c>
      <c r="BS255" t="s">
        <v>3719</v>
      </c>
      <c r="BU255" t="s">
        <v>3720</v>
      </c>
      <c r="BW255" t="s">
        <v>3721</v>
      </c>
    </row>
    <row r="256" spans="20:75">
      <c r="T256" s="1" t="s">
        <v>3722</v>
      </c>
      <c r="BE256" t="s">
        <v>3723</v>
      </c>
      <c r="BK256" t="s">
        <v>3724</v>
      </c>
      <c r="BM256" t="s">
        <v>3725</v>
      </c>
      <c r="BO256" t="s">
        <v>3726</v>
      </c>
      <c r="BQ256" t="s">
        <v>3727</v>
      </c>
      <c r="BS256" t="s">
        <v>3728</v>
      </c>
      <c r="BU256" t="s">
        <v>3729</v>
      </c>
      <c r="BW256" t="s">
        <v>3730</v>
      </c>
    </row>
    <row r="257" spans="20:75">
      <c r="T257" s="1" t="s">
        <v>3731</v>
      </c>
      <c r="BE257" t="s">
        <v>3732</v>
      </c>
      <c r="BK257" t="s">
        <v>3733</v>
      </c>
      <c r="BM257" t="s">
        <v>3734</v>
      </c>
      <c r="BO257" t="s">
        <v>3735</v>
      </c>
      <c r="BQ257" t="s">
        <v>3736</v>
      </c>
      <c r="BS257" t="s">
        <v>3669</v>
      </c>
      <c r="BU257" t="s">
        <v>3737</v>
      </c>
      <c r="BW257" t="s">
        <v>3738</v>
      </c>
    </row>
    <row r="258" spans="20:75">
      <c r="T258" s="1" t="s">
        <v>3739</v>
      </c>
      <c r="BE258" t="s">
        <v>3740</v>
      </c>
      <c r="BK258" t="s">
        <v>3741</v>
      </c>
      <c r="BM258" t="s">
        <v>3742</v>
      </c>
      <c r="BO258" t="s">
        <v>3743</v>
      </c>
      <c r="BQ258" t="s">
        <v>3744</v>
      </c>
      <c r="BS258" t="s">
        <v>3745</v>
      </c>
      <c r="BU258" t="s">
        <v>3746</v>
      </c>
      <c r="BW258" t="s">
        <v>2472</v>
      </c>
    </row>
    <row r="259" spans="20:75">
      <c r="T259" s="1" t="s">
        <v>3747</v>
      </c>
      <c r="BE259" t="s">
        <v>3748</v>
      </c>
      <c r="BK259" t="s">
        <v>3749</v>
      </c>
      <c r="BM259" t="s">
        <v>3750</v>
      </c>
      <c r="BO259" t="s">
        <v>3751</v>
      </c>
      <c r="BQ259" t="s">
        <v>3752</v>
      </c>
      <c r="BS259" t="s">
        <v>3753</v>
      </c>
      <c r="BU259" t="s">
        <v>3272</v>
      </c>
      <c r="BW259" t="s">
        <v>3754</v>
      </c>
    </row>
    <row r="260" spans="20:75">
      <c r="T260" s="1" t="s">
        <v>3755</v>
      </c>
      <c r="BE260" t="s">
        <v>3756</v>
      </c>
      <c r="BK260" t="s">
        <v>3757</v>
      </c>
      <c r="BM260" t="s">
        <v>3758</v>
      </c>
      <c r="BO260" t="s">
        <v>3759</v>
      </c>
      <c r="BQ260" t="s">
        <v>3760</v>
      </c>
      <c r="BS260" t="s">
        <v>3761</v>
      </c>
      <c r="BU260" t="s">
        <v>3762</v>
      </c>
      <c r="BW260" t="s">
        <v>3530</v>
      </c>
    </row>
    <row r="261" spans="20:75">
      <c r="T261" s="1" t="s">
        <v>3763</v>
      </c>
      <c r="BE261" t="s">
        <v>3764</v>
      </c>
      <c r="BK261" t="s">
        <v>3765</v>
      </c>
      <c r="BM261" t="s">
        <v>3766</v>
      </c>
      <c r="BO261" t="s">
        <v>3767</v>
      </c>
      <c r="BQ261" t="s">
        <v>3768</v>
      </c>
      <c r="BS261" t="s">
        <v>3725</v>
      </c>
      <c r="BU261" t="s">
        <v>3316</v>
      </c>
      <c r="BW261" t="s">
        <v>3769</v>
      </c>
    </row>
    <row r="262" spans="20:75">
      <c r="T262" s="1" t="s">
        <v>3770</v>
      </c>
      <c r="BE262" t="s">
        <v>3771</v>
      </c>
      <c r="BK262" t="s">
        <v>3772</v>
      </c>
      <c r="BM262" t="s">
        <v>3773</v>
      </c>
      <c r="BO262" t="s">
        <v>3774</v>
      </c>
      <c r="BQ262" t="s">
        <v>3775</v>
      </c>
      <c r="BS262" t="s">
        <v>3734</v>
      </c>
      <c r="BU262" t="s">
        <v>3776</v>
      </c>
      <c r="BW262" t="s">
        <v>3777</v>
      </c>
    </row>
    <row r="263" spans="20:75">
      <c r="T263" s="1" t="s">
        <v>3778</v>
      </c>
      <c r="BE263" t="s">
        <v>3779</v>
      </c>
      <c r="BK263" t="s">
        <v>3780</v>
      </c>
      <c r="BM263" t="s">
        <v>3781</v>
      </c>
      <c r="BO263" t="s">
        <v>3782</v>
      </c>
      <c r="BQ263" t="s">
        <v>3783</v>
      </c>
      <c r="BS263" t="s">
        <v>3784</v>
      </c>
      <c r="BU263" t="s">
        <v>3335</v>
      </c>
      <c r="BW263" t="s">
        <v>3785</v>
      </c>
    </row>
    <row r="264" spans="20:75">
      <c r="T264" s="1" t="s">
        <v>3786</v>
      </c>
      <c r="BE264" t="s">
        <v>3787</v>
      </c>
      <c r="BK264" t="s">
        <v>3788</v>
      </c>
      <c r="BM264" t="s">
        <v>3789</v>
      </c>
      <c r="BO264" s="5" t="s">
        <v>3790</v>
      </c>
      <c r="BQ264" t="s">
        <v>3791</v>
      </c>
      <c r="BS264" t="s">
        <v>3766</v>
      </c>
      <c r="BU264" t="s">
        <v>3792</v>
      </c>
      <c r="BW264" t="s">
        <v>3793</v>
      </c>
    </row>
    <row r="265" spans="20:75">
      <c r="T265" s="1" t="s">
        <v>3794</v>
      </c>
      <c r="BE265" t="s">
        <v>3795</v>
      </c>
      <c r="BK265" t="s">
        <v>3796</v>
      </c>
      <c r="BM265" t="s">
        <v>3797</v>
      </c>
      <c r="BO265" t="s">
        <v>3798</v>
      </c>
      <c r="BQ265" t="s">
        <v>3799</v>
      </c>
      <c r="BS265" t="s">
        <v>3773</v>
      </c>
      <c r="BU265" t="s">
        <v>3464</v>
      </c>
      <c r="BW265" t="s">
        <v>3800</v>
      </c>
    </row>
    <row r="266" spans="20:75">
      <c r="T266" s="1" t="s">
        <v>3801</v>
      </c>
      <c r="BE266" t="s">
        <v>3802</v>
      </c>
      <c r="BK266" t="s">
        <v>3803</v>
      </c>
      <c r="BM266" t="s">
        <v>3804</v>
      </c>
      <c r="BO266" t="s">
        <v>3805</v>
      </c>
      <c r="BQ266" t="s">
        <v>3806</v>
      </c>
      <c r="BS266" t="s">
        <v>3807</v>
      </c>
      <c r="BU266" t="s">
        <v>3808</v>
      </c>
      <c r="BW266" t="s">
        <v>3809</v>
      </c>
    </row>
    <row r="267" spans="20:75">
      <c r="T267" s="1" t="s">
        <v>3810</v>
      </c>
      <c r="BE267" t="s">
        <v>3811</v>
      </c>
      <c r="BK267" t="s">
        <v>3812</v>
      </c>
      <c r="BM267" t="s">
        <v>3813</v>
      </c>
      <c r="BO267" t="s">
        <v>3814</v>
      </c>
      <c r="BQ267" t="s">
        <v>3815</v>
      </c>
      <c r="BS267" t="s">
        <v>3816</v>
      </c>
      <c r="BU267" t="s">
        <v>3353</v>
      </c>
      <c r="BW267" t="s">
        <v>3817</v>
      </c>
    </row>
    <row r="268" spans="20:75">
      <c r="T268" s="1" t="s">
        <v>3818</v>
      </c>
      <c r="BE268" t="s">
        <v>3819</v>
      </c>
      <c r="BK268" t="s">
        <v>3820</v>
      </c>
      <c r="BM268" t="s">
        <v>3821</v>
      </c>
      <c r="BO268" t="s">
        <v>3822</v>
      </c>
      <c r="BQ268" t="s">
        <v>3823</v>
      </c>
      <c r="BS268" t="s">
        <v>3824</v>
      </c>
      <c r="BU268" t="s">
        <v>3825</v>
      </c>
      <c r="BW268" t="s">
        <v>3826</v>
      </c>
    </row>
    <row r="269" spans="20:75">
      <c r="T269" s="1" t="s">
        <v>3827</v>
      </c>
      <c r="BE269" t="s">
        <v>3828</v>
      </c>
      <c r="BK269" t="s">
        <v>3829</v>
      </c>
      <c r="BM269" t="s">
        <v>3830</v>
      </c>
      <c r="BO269" t="s">
        <v>3831</v>
      </c>
      <c r="BQ269" t="s">
        <v>3832</v>
      </c>
      <c r="BS269" t="s">
        <v>3821</v>
      </c>
      <c r="BU269" t="s">
        <v>3833</v>
      </c>
      <c r="BW269" t="s">
        <v>3834</v>
      </c>
    </row>
    <row r="270" spans="20:75">
      <c r="T270" s="1" t="s">
        <v>3835</v>
      </c>
      <c r="BE270" t="s">
        <v>3836</v>
      </c>
      <c r="BK270" t="s">
        <v>3837</v>
      </c>
      <c r="BM270" t="s">
        <v>3838</v>
      </c>
      <c r="BO270" t="s">
        <v>3839</v>
      </c>
      <c r="BQ270" t="s">
        <v>3840</v>
      </c>
      <c r="BS270" t="s">
        <v>3830</v>
      </c>
      <c r="BU270" t="s">
        <v>3841</v>
      </c>
      <c r="BW270" t="s">
        <v>3842</v>
      </c>
    </row>
    <row r="271" spans="20:75">
      <c r="T271" s="1" t="s">
        <v>3843</v>
      </c>
      <c r="BE271" t="s">
        <v>3844</v>
      </c>
      <c r="BK271" t="s">
        <v>3845</v>
      </c>
      <c r="BM271" t="s">
        <v>3846</v>
      </c>
      <c r="BO271" t="s">
        <v>3151</v>
      </c>
      <c r="BQ271" t="s">
        <v>3847</v>
      </c>
      <c r="BS271" t="s">
        <v>3848</v>
      </c>
      <c r="BU271" t="s">
        <v>3849</v>
      </c>
      <c r="BW271" t="s">
        <v>3850</v>
      </c>
    </row>
    <row r="272" spans="20:75">
      <c r="T272" s="1" t="s">
        <v>3851</v>
      </c>
      <c r="BE272" t="s">
        <v>3852</v>
      </c>
      <c r="BK272" t="s">
        <v>3853</v>
      </c>
      <c r="BM272" t="s">
        <v>3854</v>
      </c>
      <c r="BO272" t="s">
        <v>3161</v>
      </c>
      <c r="BQ272" t="s">
        <v>3855</v>
      </c>
      <c r="BS272" t="s">
        <v>3856</v>
      </c>
      <c r="BU272" s="5" t="s">
        <v>3857</v>
      </c>
      <c r="BW272" t="s">
        <v>3858</v>
      </c>
    </row>
    <row r="273" spans="20:75">
      <c r="T273" s="1" t="s">
        <v>3859</v>
      </c>
      <c r="BE273" t="s">
        <v>3860</v>
      </c>
      <c r="BK273" t="s">
        <v>3861</v>
      </c>
      <c r="BM273" t="s">
        <v>3862</v>
      </c>
      <c r="BO273" t="s">
        <v>3863</v>
      </c>
      <c r="BQ273" t="s">
        <v>3864</v>
      </c>
      <c r="BS273" t="s">
        <v>3865</v>
      </c>
      <c r="BU273" t="s">
        <v>3857</v>
      </c>
      <c r="BW273" t="s">
        <v>3866</v>
      </c>
    </row>
    <row r="274" spans="20:75">
      <c r="T274" s="1" t="s">
        <v>3867</v>
      </c>
      <c r="BE274" t="s">
        <v>3868</v>
      </c>
      <c r="BK274" t="s">
        <v>3869</v>
      </c>
      <c r="BM274" t="s">
        <v>3870</v>
      </c>
      <c r="BO274" t="s">
        <v>3871</v>
      </c>
      <c r="BQ274" t="s">
        <v>3872</v>
      </c>
      <c r="BS274" t="s">
        <v>3873</v>
      </c>
      <c r="BU274" t="s">
        <v>3874</v>
      </c>
      <c r="BW274" t="s">
        <v>3875</v>
      </c>
    </row>
    <row r="275" spans="20:75">
      <c r="T275" s="1" t="s">
        <v>3876</v>
      </c>
      <c r="BE275" t="s">
        <v>3877</v>
      </c>
      <c r="BK275" t="s">
        <v>3878</v>
      </c>
      <c r="BM275" t="s">
        <v>3873</v>
      </c>
      <c r="BO275" t="s">
        <v>3187</v>
      </c>
      <c r="BQ275" t="s">
        <v>3879</v>
      </c>
      <c r="BS275" t="s">
        <v>3880</v>
      </c>
      <c r="BU275" t="s">
        <v>3881</v>
      </c>
      <c r="BW275" t="s">
        <v>3882</v>
      </c>
    </row>
    <row r="276" spans="20:75">
      <c r="T276" s="1" t="s">
        <v>3883</v>
      </c>
      <c r="BE276" t="s">
        <v>3884</v>
      </c>
      <c r="BK276" t="s">
        <v>3885</v>
      </c>
      <c r="BM276" t="s">
        <v>3886</v>
      </c>
      <c r="BO276" t="s">
        <v>3887</v>
      </c>
      <c r="BQ276" t="s">
        <v>2913</v>
      </c>
      <c r="BS276" t="s">
        <v>3888</v>
      </c>
      <c r="BU276" t="s">
        <v>3889</v>
      </c>
      <c r="BW276" t="s">
        <v>3890</v>
      </c>
    </row>
    <row r="277" spans="20:75">
      <c r="T277" s="1" t="s">
        <v>3891</v>
      </c>
      <c r="BE277" t="s">
        <v>3892</v>
      </c>
      <c r="BK277" t="s">
        <v>3893</v>
      </c>
      <c r="BM277" t="s">
        <v>3894</v>
      </c>
      <c r="BO277" t="s">
        <v>3895</v>
      </c>
      <c r="BQ277" t="s">
        <v>3896</v>
      </c>
      <c r="BS277" t="s">
        <v>3897</v>
      </c>
      <c r="BU277" t="s">
        <v>3898</v>
      </c>
      <c r="BW277" t="s">
        <v>3899</v>
      </c>
    </row>
    <row r="278" spans="20:75">
      <c r="T278" s="1" t="s">
        <v>3900</v>
      </c>
      <c r="BE278" t="s">
        <v>3901</v>
      </c>
      <c r="BK278" t="s">
        <v>3902</v>
      </c>
      <c r="BM278" t="s">
        <v>3903</v>
      </c>
      <c r="BO278" t="s">
        <v>3904</v>
      </c>
      <c r="BQ278" t="s">
        <v>3905</v>
      </c>
      <c r="BS278" t="s">
        <v>3906</v>
      </c>
      <c r="BU278" t="s">
        <v>3907</v>
      </c>
      <c r="BW278" t="s">
        <v>3908</v>
      </c>
    </row>
    <row r="279" spans="20:75">
      <c r="T279" s="1" t="s">
        <v>3909</v>
      </c>
      <c r="BE279" t="s">
        <v>3910</v>
      </c>
      <c r="BK279" t="s">
        <v>3911</v>
      </c>
      <c r="BM279" t="s">
        <v>3888</v>
      </c>
      <c r="BO279" t="s">
        <v>3912</v>
      </c>
      <c r="BQ279" t="s">
        <v>3913</v>
      </c>
      <c r="BS279" t="s">
        <v>3914</v>
      </c>
      <c r="BU279" t="s">
        <v>3915</v>
      </c>
      <c r="BW279" t="s">
        <v>3916</v>
      </c>
    </row>
    <row r="280" spans="20:75">
      <c r="T280" s="1" t="s">
        <v>3917</v>
      </c>
      <c r="BE280" t="s">
        <v>3918</v>
      </c>
      <c r="BK280" t="s">
        <v>3919</v>
      </c>
      <c r="BM280" t="s">
        <v>3920</v>
      </c>
      <c r="BO280" t="s">
        <v>3921</v>
      </c>
      <c r="BQ280" t="s">
        <v>3922</v>
      </c>
      <c r="BS280" t="s">
        <v>3923</v>
      </c>
      <c r="BU280" t="s">
        <v>3924</v>
      </c>
      <c r="BW280" t="s">
        <v>3925</v>
      </c>
    </row>
    <row r="281" spans="20:75">
      <c r="T281" s="1" t="s">
        <v>3926</v>
      </c>
      <c r="BE281" t="s">
        <v>3927</v>
      </c>
      <c r="BK281" t="s">
        <v>3928</v>
      </c>
      <c r="BM281" t="s">
        <v>3929</v>
      </c>
      <c r="BO281" t="s">
        <v>3930</v>
      </c>
      <c r="BQ281" s="34" t="s">
        <v>3931</v>
      </c>
      <c r="BS281" t="s">
        <v>3932</v>
      </c>
      <c r="BU281" t="s">
        <v>3933</v>
      </c>
      <c r="BW281" t="s">
        <v>3934</v>
      </c>
    </row>
    <row r="282" spans="20:75">
      <c r="T282" s="1" t="s">
        <v>3935</v>
      </c>
      <c r="BE282" t="s">
        <v>3936</v>
      </c>
      <c r="BK282" t="s">
        <v>3937</v>
      </c>
      <c r="BM282" t="s">
        <v>3914</v>
      </c>
      <c r="BO282" t="s">
        <v>3938</v>
      </c>
      <c r="BQ282" t="s">
        <v>3939</v>
      </c>
      <c r="BS282" t="s">
        <v>3940</v>
      </c>
      <c r="BU282" t="s">
        <v>3461</v>
      </c>
      <c r="BW282" t="s">
        <v>3670</v>
      </c>
    </row>
    <row r="283" spans="20:75">
      <c r="T283" s="1" t="s">
        <v>3941</v>
      </c>
      <c r="BE283" t="s">
        <v>3942</v>
      </c>
      <c r="BK283" t="s">
        <v>3943</v>
      </c>
      <c r="BM283" t="s">
        <v>3944</v>
      </c>
      <c r="BO283" t="s">
        <v>3945</v>
      </c>
      <c r="BQ283" t="s">
        <v>3946</v>
      </c>
      <c r="BS283" t="s">
        <v>3947</v>
      </c>
      <c r="BU283" t="s">
        <v>3948</v>
      </c>
      <c r="BW283" t="s">
        <v>3949</v>
      </c>
    </row>
    <row r="284" spans="20:75">
      <c r="T284" s="1" t="s">
        <v>3950</v>
      </c>
      <c r="BE284" t="s">
        <v>3951</v>
      </c>
      <c r="BK284" t="s">
        <v>3952</v>
      </c>
      <c r="BM284" t="s">
        <v>3953</v>
      </c>
      <c r="BO284" t="s">
        <v>3954</v>
      </c>
      <c r="BQ284" t="s">
        <v>3955</v>
      </c>
      <c r="BS284" t="s">
        <v>3956</v>
      </c>
      <c r="BU284" t="s">
        <v>3957</v>
      </c>
      <c r="BW284" t="s">
        <v>3958</v>
      </c>
    </row>
    <row r="285" spans="20:75">
      <c r="T285" s="1" t="s">
        <v>3959</v>
      </c>
      <c r="BE285" t="s">
        <v>3960</v>
      </c>
      <c r="BK285" t="s">
        <v>3961</v>
      </c>
      <c r="BM285" t="s">
        <v>3923</v>
      </c>
      <c r="BO285" t="s">
        <v>3962</v>
      </c>
      <c r="BQ285" t="s">
        <v>3963</v>
      </c>
      <c r="BS285" t="s">
        <v>3964</v>
      </c>
      <c r="BU285" t="s">
        <v>3965</v>
      </c>
      <c r="BW285" t="s">
        <v>3966</v>
      </c>
    </row>
    <row r="286" spans="20:75">
      <c r="T286" s="1" t="s">
        <v>413</v>
      </c>
      <c r="BE286" t="s">
        <v>3967</v>
      </c>
      <c r="BK286" t="s">
        <v>3968</v>
      </c>
      <c r="BM286" t="s">
        <v>3932</v>
      </c>
      <c r="BO286" t="s">
        <v>3969</v>
      </c>
      <c r="BQ286" t="s">
        <v>3970</v>
      </c>
      <c r="BS286" t="s">
        <v>3971</v>
      </c>
      <c r="BU286" t="s">
        <v>3972</v>
      </c>
      <c r="BW286" t="s">
        <v>3973</v>
      </c>
    </row>
    <row r="287" spans="20:75">
      <c r="T287" s="1" t="s">
        <v>3974</v>
      </c>
      <c r="BE287" t="s">
        <v>3975</v>
      </c>
      <c r="BK287" t="s">
        <v>3976</v>
      </c>
      <c r="BM287" t="s">
        <v>3947</v>
      </c>
      <c r="BO287" t="s">
        <v>3977</v>
      </c>
      <c r="BQ287" t="s">
        <v>3978</v>
      </c>
      <c r="BS287" t="s">
        <v>3979</v>
      </c>
      <c r="BU287" t="s">
        <v>3479</v>
      </c>
      <c r="BW287" t="s">
        <v>3980</v>
      </c>
    </row>
    <row r="288" spans="20:75">
      <c r="T288" s="1" t="s">
        <v>3981</v>
      </c>
      <c r="BE288" t="s">
        <v>3982</v>
      </c>
      <c r="BK288" t="s">
        <v>3983</v>
      </c>
      <c r="BM288" t="s">
        <v>3984</v>
      </c>
      <c r="BO288" t="s">
        <v>3985</v>
      </c>
      <c r="BQ288" t="s">
        <v>3986</v>
      </c>
      <c r="BS288" t="s">
        <v>3987</v>
      </c>
      <c r="BU288" t="s">
        <v>3988</v>
      </c>
      <c r="BW288" t="s">
        <v>3989</v>
      </c>
    </row>
    <row r="289" spans="20:75">
      <c r="T289" s="1" t="s">
        <v>3990</v>
      </c>
      <c r="BE289" t="s">
        <v>3991</v>
      </c>
      <c r="BK289" t="s">
        <v>3992</v>
      </c>
      <c r="BM289" t="s">
        <v>3956</v>
      </c>
      <c r="BO289" t="s">
        <v>3993</v>
      </c>
      <c r="BQ289" t="s">
        <v>3994</v>
      </c>
      <c r="BS289" t="s">
        <v>3995</v>
      </c>
      <c r="BU289" t="s">
        <v>3996</v>
      </c>
      <c r="BW289" t="s">
        <v>3997</v>
      </c>
    </row>
    <row r="290" spans="20:75">
      <c r="T290" s="1" t="s">
        <v>3998</v>
      </c>
      <c r="BE290" t="s">
        <v>3999</v>
      </c>
      <c r="BK290" t="s">
        <v>4000</v>
      </c>
      <c r="BM290" t="s">
        <v>4001</v>
      </c>
      <c r="BO290" t="s">
        <v>4002</v>
      </c>
      <c r="BQ290" t="s">
        <v>4003</v>
      </c>
      <c r="BS290" t="s">
        <v>4004</v>
      </c>
      <c r="BU290" t="s">
        <v>4005</v>
      </c>
      <c r="BW290" t="s">
        <v>4006</v>
      </c>
    </row>
    <row r="291" spans="20:75">
      <c r="T291" s="1" t="s">
        <v>4007</v>
      </c>
      <c r="BE291" t="s">
        <v>4008</v>
      </c>
      <c r="BK291" t="s">
        <v>4009</v>
      </c>
      <c r="BM291" t="s">
        <v>4010</v>
      </c>
      <c r="BO291" t="s">
        <v>4011</v>
      </c>
      <c r="BQ291" t="s">
        <v>585</v>
      </c>
      <c r="BS291" t="s">
        <v>4012</v>
      </c>
      <c r="BU291" t="s">
        <v>4013</v>
      </c>
      <c r="BW291" t="s">
        <v>4014</v>
      </c>
    </row>
    <row r="292" spans="20:75">
      <c r="T292" s="1" t="s">
        <v>4015</v>
      </c>
      <c r="BE292" t="s">
        <v>4016</v>
      </c>
      <c r="BK292" t="s">
        <v>4017</v>
      </c>
      <c r="BM292" t="s">
        <v>3964</v>
      </c>
      <c r="BO292" t="s">
        <v>4018</v>
      </c>
      <c r="BQ292" t="s">
        <v>4019</v>
      </c>
      <c r="BS292" t="s">
        <v>4020</v>
      </c>
      <c r="BU292" t="s">
        <v>4021</v>
      </c>
      <c r="BW292" t="s">
        <v>4022</v>
      </c>
    </row>
    <row r="293" spans="20:75">
      <c r="T293" s="1" t="s">
        <v>4023</v>
      </c>
      <c r="BE293" t="s">
        <v>4024</v>
      </c>
      <c r="BK293" t="s">
        <v>4025</v>
      </c>
      <c r="BM293" t="s">
        <v>4026</v>
      </c>
      <c r="BO293" s="5" t="s">
        <v>4027</v>
      </c>
      <c r="BQ293" t="s">
        <v>4028</v>
      </c>
      <c r="BS293" t="s">
        <v>4029</v>
      </c>
      <c r="BU293" t="s">
        <v>4030</v>
      </c>
      <c r="BW293" t="s">
        <v>4031</v>
      </c>
    </row>
    <row r="294" spans="20:75">
      <c r="T294" s="1" t="s">
        <v>4032</v>
      </c>
      <c r="BE294" t="s">
        <v>4033</v>
      </c>
      <c r="BK294" t="s">
        <v>4034</v>
      </c>
      <c r="BM294" t="s">
        <v>4035</v>
      </c>
      <c r="BO294" t="s">
        <v>4036</v>
      </c>
      <c r="BQ294" t="s">
        <v>4037</v>
      </c>
      <c r="BS294" t="s">
        <v>4038</v>
      </c>
      <c r="BU294" t="s">
        <v>2422</v>
      </c>
      <c r="BW294" t="s">
        <v>4039</v>
      </c>
    </row>
    <row r="295" spans="20:75">
      <c r="T295" s="1" t="s">
        <v>4040</v>
      </c>
      <c r="BE295" t="s">
        <v>4041</v>
      </c>
      <c r="BK295" t="s">
        <v>4042</v>
      </c>
      <c r="BM295" t="s">
        <v>3987</v>
      </c>
      <c r="BO295" t="s">
        <v>4043</v>
      </c>
      <c r="BQ295" t="s">
        <v>4044</v>
      </c>
      <c r="BS295" t="s">
        <v>4045</v>
      </c>
      <c r="BU295" t="s">
        <v>4046</v>
      </c>
      <c r="BW295" t="s">
        <v>2667</v>
      </c>
    </row>
    <row r="296" spans="20:75">
      <c r="T296" s="1" t="s">
        <v>4047</v>
      </c>
      <c r="BE296" t="s">
        <v>4048</v>
      </c>
      <c r="BK296" t="s">
        <v>4049</v>
      </c>
      <c r="BM296" t="s">
        <v>3995</v>
      </c>
      <c r="BO296" t="s">
        <v>2083</v>
      </c>
      <c r="BQ296" t="s">
        <v>631</v>
      </c>
      <c r="BS296" t="s">
        <v>4050</v>
      </c>
      <c r="BU296" t="s">
        <v>4051</v>
      </c>
      <c r="BW296" t="s">
        <v>4052</v>
      </c>
    </row>
    <row r="297" spans="20:75">
      <c r="T297" s="1" t="s">
        <v>4053</v>
      </c>
      <c r="BE297" t="s">
        <v>4054</v>
      </c>
      <c r="BK297" t="s">
        <v>4055</v>
      </c>
      <c r="BM297" t="s">
        <v>4056</v>
      </c>
      <c r="BO297" t="s">
        <v>4057</v>
      </c>
      <c r="BQ297" t="s">
        <v>4058</v>
      </c>
      <c r="BS297" t="s">
        <v>4059</v>
      </c>
      <c r="BU297" t="s">
        <v>4060</v>
      </c>
      <c r="BW297" t="s">
        <v>4061</v>
      </c>
    </row>
    <row r="298" spans="20:75">
      <c r="T298" s="1" t="s">
        <v>4062</v>
      </c>
      <c r="BE298" t="s">
        <v>4063</v>
      </c>
      <c r="BK298" t="s">
        <v>4064</v>
      </c>
      <c r="BM298" t="s">
        <v>4065</v>
      </c>
      <c r="BO298" t="s">
        <v>4066</v>
      </c>
      <c r="BQ298" t="s">
        <v>3080</v>
      </c>
      <c r="BS298" t="s">
        <v>4067</v>
      </c>
      <c r="BU298" t="s">
        <v>4068</v>
      </c>
      <c r="BW298" t="s">
        <v>4069</v>
      </c>
    </row>
    <row r="299" spans="20:75">
      <c r="T299" s="1" t="s">
        <v>4070</v>
      </c>
      <c r="BE299" t="s">
        <v>4071</v>
      </c>
      <c r="BK299" t="s">
        <v>4072</v>
      </c>
      <c r="BM299" s="34" t="s">
        <v>4073</v>
      </c>
      <c r="BO299" t="s">
        <v>4074</v>
      </c>
      <c r="BQ299" s="34" t="s">
        <v>4075</v>
      </c>
      <c r="BS299" t="s">
        <v>4076</v>
      </c>
      <c r="BU299" t="s">
        <v>4077</v>
      </c>
      <c r="BW299" t="s">
        <v>4078</v>
      </c>
    </row>
    <row r="300" spans="20:75">
      <c r="T300" s="1" t="s">
        <v>4079</v>
      </c>
      <c r="BE300" t="s">
        <v>4080</v>
      </c>
      <c r="BK300" t="s">
        <v>4081</v>
      </c>
      <c r="BM300" t="s">
        <v>4012</v>
      </c>
      <c r="BO300" t="s">
        <v>4082</v>
      </c>
      <c r="BQ300" t="s">
        <v>704</v>
      </c>
      <c r="BS300" t="s">
        <v>1349</v>
      </c>
      <c r="BU300" t="s">
        <v>4083</v>
      </c>
      <c r="BW300" t="s">
        <v>4084</v>
      </c>
    </row>
    <row r="301" spans="20:75">
      <c r="T301" s="1" t="s">
        <v>4085</v>
      </c>
      <c r="BE301" t="s">
        <v>4086</v>
      </c>
      <c r="BK301" t="s">
        <v>4087</v>
      </c>
      <c r="BM301" t="s">
        <v>4088</v>
      </c>
      <c r="BO301" t="s">
        <v>4089</v>
      </c>
      <c r="BQ301" t="s">
        <v>739</v>
      </c>
      <c r="BS301" t="s">
        <v>4090</v>
      </c>
      <c r="BU301" t="s">
        <v>4091</v>
      </c>
      <c r="BW301" t="s">
        <v>4092</v>
      </c>
    </row>
    <row r="302" spans="20:75">
      <c r="T302" s="1" t="s">
        <v>4093</v>
      </c>
      <c r="BE302" t="s">
        <v>4094</v>
      </c>
      <c r="BK302" t="s">
        <v>4095</v>
      </c>
      <c r="BM302" t="s">
        <v>4096</v>
      </c>
      <c r="BO302" t="s">
        <v>4097</v>
      </c>
      <c r="BQ302" t="s">
        <v>4098</v>
      </c>
      <c r="BS302" t="s">
        <v>4099</v>
      </c>
      <c r="BU302" t="s">
        <v>2443</v>
      </c>
      <c r="BW302" t="s">
        <v>4100</v>
      </c>
    </row>
    <row r="303" spans="20:75">
      <c r="T303" s="1" t="s">
        <v>4101</v>
      </c>
      <c r="BE303" t="s">
        <v>4102</v>
      </c>
      <c r="BK303" t="s">
        <v>4103</v>
      </c>
      <c r="BM303" t="s">
        <v>4045</v>
      </c>
      <c r="BO303" t="s">
        <v>4104</v>
      </c>
      <c r="BQ303" t="s">
        <v>4105</v>
      </c>
      <c r="BS303" t="s">
        <v>4106</v>
      </c>
      <c r="BU303" t="s">
        <v>4107</v>
      </c>
      <c r="BW303" t="s">
        <v>4108</v>
      </c>
    </row>
    <row r="304" spans="20:75">
      <c r="T304" s="1" t="s">
        <v>4109</v>
      </c>
      <c r="BE304" t="s">
        <v>4110</v>
      </c>
      <c r="BK304" t="s">
        <v>4111</v>
      </c>
      <c r="BM304" t="s">
        <v>4112</v>
      </c>
      <c r="BO304" s="5" t="s">
        <v>3412</v>
      </c>
      <c r="BQ304" t="s">
        <v>4113</v>
      </c>
      <c r="BS304" t="s">
        <v>2496</v>
      </c>
      <c r="BU304" t="s">
        <v>4114</v>
      </c>
      <c r="BW304" t="s">
        <v>4115</v>
      </c>
    </row>
    <row r="305" spans="20:75">
      <c r="T305" s="1" t="s">
        <v>4116</v>
      </c>
      <c r="BE305" t="s">
        <v>4117</v>
      </c>
      <c r="BK305" t="s">
        <v>4118</v>
      </c>
      <c r="BM305" t="s">
        <v>4119</v>
      </c>
      <c r="BO305" t="s">
        <v>3422</v>
      </c>
      <c r="BQ305" t="s">
        <v>4120</v>
      </c>
      <c r="BS305" t="s">
        <v>4121</v>
      </c>
      <c r="BU305" t="s">
        <v>4122</v>
      </c>
      <c r="BW305" t="s">
        <v>4123</v>
      </c>
    </row>
    <row r="306" spans="20:75">
      <c r="T306" s="1" t="s">
        <v>4124</v>
      </c>
      <c r="BE306" t="s">
        <v>4125</v>
      </c>
      <c r="BK306" t="s">
        <v>4126</v>
      </c>
      <c r="BM306" t="s">
        <v>4059</v>
      </c>
      <c r="BO306" t="s">
        <v>4127</v>
      </c>
      <c r="BS306" t="s">
        <v>4128</v>
      </c>
      <c r="BU306" t="s">
        <v>4129</v>
      </c>
      <c r="BW306" t="s">
        <v>4130</v>
      </c>
    </row>
    <row r="307" spans="20:75">
      <c r="T307" s="1" t="s">
        <v>4131</v>
      </c>
      <c r="BE307" t="s">
        <v>4132</v>
      </c>
      <c r="BK307" t="s">
        <v>4133</v>
      </c>
      <c r="BM307" t="s">
        <v>4134</v>
      </c>
      <c r="BO307" t="s">
        <v>4135</v>
      </c>
      <c r="BS307" t="s">
        <v>4136</v>
      </c>
      <c r="BU307" t="s">
        <v>4137</v>
      </c>
      <c r="BW307" t="s">
        <v>4138</v>
      </c>
    </row>
    <row r="308" spans="20:75">
      <c r="T308" s="1" t="s">
        <v>4139</v>
      </c>
      <c r="BE308" t="s">
        <v>4140</v>
      </c>
      <c r="BK308" t="s">
        <v>4141</v>
      </c>
      <c r="BM308" t="s">
        <v>4142</v>
      </c>
      <c r="BO308" t="s">
        <v>4143</v>
      </c>
      <c r="BS308" t="s">
        <v>4144</v>
      </c>
      <c r="BU308" t="s">
        <v>4145</v>
      </c>
      <c r="BW308" t="s">
        <v>4146</v>
      </c>
    </row>
    <row r="309" spans="20:75">
      <c r="T309" s="1" t="s">
        <v>4147</v>
      </c>
      <c r="BE309" t="s">
        <v>4148</v>
      </c>
      <c r="BK309" t="s">
        <v>4149</v>
      </c>
      <c r="BM309" t="s">
        <v>4076</v>
      </c>
      <c r="BO309" t="s">
        <v>4150</v>
      </c>
      <c r="BS309" t="s">
        <v>4151</v>
      </c>
      <c r="BU309" t="s">
        <v>4152</v>
      </c>
      <c r="BW309" t="s">
        <v>4153</v>
      </c>
    </row>
    <row r="310" spans="20:75">
      <c r="T310" s="1" t="s">
        <v>4154</v>
      </c>
      <c r="BE310" t="s">
        <v>4155</v>
      </c>
      <c r="BK310" t="s">
        <v>4156</v>
      </c>
      <c r="BM310" t="s">
        <v>1349</v>
      </c>
      <c r="BO310" t="s">
        <v>4157</v>
      </c>
      <c r="BS310" t="s">
        <v>2536</v>
      </c>
      <c r="BU310" t="s">
        <v>4158</v>
      </c>
      <c r="BW310" t="s">
        <v>3736</v>
      </c>
    </row>
    <row r="311" spans="20:75">
      <c r="T311" s="1" t="s">
        <v>4159</v>
      </c>
      <c r="BE311" t="s">
        <v>4160</v>
      </c>
      <c r="BK311" t="s">
        <v>4161</v>
      </c>
      <c r="BM311" t="s">
        <v>2485</v>
      </c>
      <c r="BO311" t="s">
        <v>3440</v>
      </c>
      <c r="BS311" t="s">
        <v>1433</v>
      </c>
      <c r="BU311" t="s">
        <v>4162</v>
      </c>
      <c r="BW311" t="s">
        <v>4163</v>
      </c>
    </row>
    <row r="312" spans="20:75">
      <c r="T312" s="1" t="s">
        <v>4164</v>
      </c>
      <c r="BE312" t="s">
        <v>4165</v>
      </c>
      <c r="BK312" t="s">
        <v>4166</v>
      </c>
      <c r="BM312" t="s">
        <v>4167</v>
      </c>
      <c r="BO312" t="s">
        <v>3449</v>
      </c>
      <c r="BS312" t="s">
        <v>4168</v>
      </c>
      <c r="BU312" t="s">
        <v>4169</v>
      </c>
      <c r="BW312" t="s">
        <v>4170</v>
      </c>
    </row>
    <row r="313" spans="20:75">
      <c r="T313" s="1" t="s">
        <v>4171</v>
      </c>
      <c r="BE313" t="s">
        <v>4172</v>
      </c>
      <c r="BK313" t="s">
        <v>4173</v>
      </c>
      <c r="BM313" t="s">
        <v>4174</v>
      </c>
      <c r="BO313" t="s">
        <v>4175</v>
      </c>
      <c r="BS313" t="s">
        <v>4176</v>
      </c>
      <c r="BU313" t="s">
        <v>4177</v>
      </c>
      <c r="BW313" t="s">
        <v>4178</v>
      </c>
    </row>
    <row r="314" spans="20:75">
      <c r="T314" s="1" t="s">
        <v>4179</v>
      </c>
      <c r="BE314" t="s">
        <v>4180</v>
      </c>
      <c r="BK314" t="s">
        <v>4181</v>
      </c>
      <c r="BM314" t="s">
        <v>4182</v>
      </c>
      <c r="BO314" t="s">
        <v>4183</v>
      </c>
      <c r="BS314" t="s">
        <v>4184</v>
      </c>
      <c r="BU314" t="s">
        <v>4185</v>
      </c>
      <c r="BW314" t="s">
        <v>4186</v>
      </c>
    </row>
    <row r="315" spans="20:75">
      <c r="T315" s="1" t="s">
        <v>4187</v>
      </c>
      <c r="BE315" t="s">
        <v>4188</v>
      </c>
      <c r="BK315" t="s">
        <v>4189</v>
      </c>
      <c r="BM315" t="s">
        <v>4190</v>
      </c>
      <c r="BO315" t="s">
        <v>4191</v>
      </c>
      <c r="BS315" t="s">
        <v>4192</v>
      </c>
      <c r="BU315" t="s">
        <v>4193</v>
      </c>
      <c r="BW315" t="s">
        <v>4194</v>
      </c>
    </row>
    <row r="316" spans="20:75">
      <c r="T316" s="1" t="s">
        <v>4195</v>
      </c>
      <c r="BE316" t="s">
        <v>4196</v>
      </c>
      <c r="BK316" t="s">
        <v>4197</v>
      </c>
      <c r="BM316" t="s">
        <v>4198</v>
      </c>
      <c r="BO316" t="s">
        <v>3458</v>
      </c>
      <c r="BS316" t="s">
        <v>4199</v>
      </c>
      <c r="BU316" t="s">
        <v>4200</v>
      </c>
      <c r="BW316" t="s">
        <v>4201</v>
      </c>
    </row>
    <row r="317" spans="20:75">
      <c r="T317" s="1" t="s">
        <v>4202</v>
      </c>
      <c r="BE317" t="s">
        <v>4203</v>
      </c>
      <c r="BK317" t="s">
        <v>4204</v>
      </c>
      <c r="BM317" t="s">
        <v>2496</v>
      </c>
      <c r="BO317" t="s">
        <v>4205</v>
      </c>
      <c r="BS317" t="s">
        <v>4206</v>
      </c>
      <c r="BU317" t="s">
        <v>4207</v>
      </c>
      <c r="BW317" t="s">
        <v>4208</v>
      </c>
    </row>
    <row r="318" spans="20:75">
      <c r="T318" s="1" t="s">
        <v>4209</v>
      </c>
      <c r="BE318" t="s">
        <v>4210</v>
      </c>
      <c r="BK318" t="s">
        <v>4211</v>
      </c>
      <c r="BM318" t="s">
        <v>4121</v>
      </c>
      <c r="BO318" t="s">
        <v>4212</v>
      </c>
      <c r="BS318" t="s">
        <v>4213</v>
      </c>
      <c r="BU318" t="s">
        <v>4214</v>
      </c>
      <c r="BW318" t="s">
        <v>4215</v>
      </c>
    </row>
    <row r="319" spans="20:75">
      <c r="T319" s="1" t="s">
        <v>4216</v>
      </c>
      <c r="BE319" t="s">
        <v>4217</v>
      </c>
      <c r="BK319" t="s">
        <v>4218</v>
      </c>
      <c r="BM319" t="s">
        <v>4219</v>
      </c>
      <c r="BO319" t="s">
        <v>4220</v>
      </c>
      <c r="BS319" t="s">
        <v>4221</v>
      </c>
      <c r="BU319" t="s">
        <v>4222</v>
      </c>
      <c r="BW319" t="s">
        <v>4223</v>
      </c>
    </row>
    <row r="320" spans="20:75">
      <c r="T320" s="1" t="s">
        <v>4224</v>
      </c>
      <c r="BE320" t="s">
        <v>4225</v>
      </c>
      <c r="BK320" t="s">
        <v>4226</v>
      </c>
      <c r="BM320" t="s">
        <v>4227</v>
      </c>
      <c r="BO320" t="s">
        <v>4228</v>
      </c>
      <c r="BS320" t="s">
        <v>4229</v>
      </c>
      <c r="BU320" t="s">
        <v>4230</v>
      </c>
      <c r="BW320" t="s">
        <v>4231</v>
      </c>
    </row>
    <row r="321" spans="20:75">
      <c r="T321" s="1" t="s">
        <v>4232</v>
      </c>
      <c r="BE321" t="s">
        <v>4233</v>
      </c>
      <c r="BK321" t="s">
        <v>4234</v>
      </c>
      <c r="BM321" t="s">
        <v>4235</v>
      </c>
      <c r="BO321" t="s">
        <v>4236</v>
      </c>
      <c r="BS321" t="s">
        <v>4237</v>
      </c>
      <c r="BU321" t="s">
        <v>2493</v>
      </c>
      <c r="BW321" t="s">
        <v>4238</v>
      </c>
    </row>
    <row r="322" spans="20:75">
      <c r="T322" s="1" t="s">
        <v>4239</v>
      </c>
      <c r="BE322" t="s">
        <v>4240</v>
      </c>
      <c r="BK322" t="s">
        <v>4241</v>
      </c>
      <c r="BM322" t="s">
        <v>4242</v>
      </c>
      <c r="BO322" t="s">
        <v>2190</v>
      </c>
      <c r="BS322" t="s">
        <v>4243</v>
      </c>
      <c r="BU322" t="s">
        <v>4244</v>
      </c>
      <c r="BW322" t="s">
        <v>4245</v>
      </c>
    </row>
    <row r="323" spans="20:75">
      <c r="T323" s="1" t="s">
        <v>4246</v>
      </c>
      <c r="BE323" t="s">
        <v>4247</v>
      </c>
      <c r="BK323" t="s">
        <v>4248</v>
      </c>
      <c r="BM323" t="s">
        <v>1416</v>
      </c>
      <c r="BO323" t="s">
        <v>4249</v>
      </c>
      <c r="BS323" t="s">
        <v>4250</v>
      </c>
      <c r="BU323" t="s">
        <v>4251</v>
      </c>
      <c r="BW323" t="s">
        <v>4252</v>
      </c>
    </row>
    <row r="324" spans="20:75">
      <c r="T324" s="1" t="s">
        <v>4253</v>
      </c>
      <c r="BE324" t="s">
        <v>4254</v>
      </c>
      <c r="BK324" t="s">
        <v>4255</v>
      </c>
      <c r="BM324" t="s">
        <v>2536</v>
      </c>
      <c r="BO324" t="s">
        <v>4256</v>
      </c>
      <c r="BS324" t="s">
        <v>4257</v>
      </c>
      <c r="BU324" t="s">
        <v>4258</v>
      </c>
      <c r="BW324" t="s">
        <v>4259</v>
      </c>
    </row>
    <row r="325" spans="20:75">
      <c r="T325" s="1" t="s">
        <v>4260</v>
      </c>
      <c r="BE325" t="s">
        <v>4261</v>
      </c>
      <c r="BK325" t="s">
        <v>4262</v>
      </c>
      <c r="BM325" t="s">
        <v>4168</v>
      </c>
      <c r="BO325" t="s">
        <v>4263</v>
      </c>
      <c r="BS325" t="s">
        <v>4264</v>
      </c>
      <c r="BU325" t="s">
        <v>4265</v>
      </c>
      <c r="BW325" t="s">
        <v>4266</v>
      </c>
    </row>
    <row r="326" spans="20:75">
      <c r="T326" s="1" t="s">
        <v>4267</v>
      </c>
      <c r="BE326" t="s">
        <v>4268</v>
      </c>
      <c r="BK326" t="s">
        <v>4269</v>
      </c>
      <c r="BM326" t="s">
        <v>4270</v>
      </c>
      <c r="BO326" t="s">
        <v>3559</v>
      </c>
      <c r="BS326" t="s">
        <v>4271</v>
      </c>
      <c r="BU326" t="s">
        <v>4272</v>
      </c>
      <c r="BW326" t="s">
        <v>4273</v>
      </c>
    </row>
    <row r="327" spans="20:75">
      <c r="T327" s="1" t="s">
        <v>4274</v>
      </c>
      <c r="BE327" t="s">
        <v>4275</v>
      </c>
      <c r="BK327" t="s">
        <v>4276</v>
      </c>
      <c r="BM327" t="s">
        <v>4277</v>
      </c>
      <c r="BO327" t="s">
        <v>4278</v>
      </c>
      <c r="BS327" t="s">
        <v>4279</v>
      </c>
      <c r="BU327" t="s">
        <v>4280</v>
      </c>
      <c r="BW327" t="s">
        <v>4281</v>
      </c>
    </row>
    <row r="328" spans="20:75">
      <c r="T328" s="1" t="s">
        <v>4282</v>
      </c>
      <c r="BE328" t="s">
        <v>4283</v>
      </c>
      <c r="BK328" t="s">
        <v>4284</v>
      </c>
      <c r="BM328" t="s">
        <v>4285</v>
      </c>
      <c r="BO328" t="s">
        <v>4286</v>
      </c>
      <c r="BS328" t="s">
        <v>2601</v>
      </c>
      <c r="BU328" t="s">
        <v>4287</v>
      </c>
      <c r="BW328" t="s">
        <v>4288</v>
      </c>
    </row>
    <row r="329" spans="20:75">
      <c r="T329" s="1" t="s">
        <v>4289</v>
      </c>
      <c r="BE329" t="s">
        <v>4290</v>
      </c>
      <c r="BK329" t="s">
        <v>4291</v>
      </c>
      <c r="BM329" t="s">
        <v>4292</v>
      </c>
      <c r="BO329" t="s">
        <v>4293</v>
      </c>
      <c r="BS329" t="s">
        <v>4294</v>
      </c>
      <c r="BU329" t="s">
        <v>4295</v>
      </c>
      <c r="BW329" s="34" t="s">
        <v>4296</v>
      </c>
    </row>
    <row r="330" spans="20:75">
      <c r="T330" s="1" t="s">
        <v>4297</v>
      </c>
      <c r="BE330" t="s">
        <v>4298</v>
      </c>
      <c r="BK330" t="s">
        <v>4299</v>
      </c>
      <c r="BM330" t="s">
        <v>4300</v>
      </c>
      <c r="BO330" t="s">
        <v>4301</v>
      </c>
      <c r="BS330" t="s">
        <v>4302</v>
      </c>
      <c r="BU330" t="s">
        <v>831</v>
      </c>
      <c r="BW330" t="s">
        <v>4303</v>
      </c>
    </row>
    <row r="331" spans="20:75">
      <c r="T331" s="1" t="s">
        <v>4304</v>
      </c>
      <c r="BE331" t="s">
        <v>4305</v>
      </c>
      <c r="BK331" t="s">
        <v>4306</v>
      </c>
      <c r="BM331" t="s">
        <v>4307</v>
      </c>
      <c r="BO331" t="s">
        <v>4308</v>
      </c>
      <c r="BS331" t="s">
        <v>4309</v>
      </c>
      <c r="BU331" t="s">
        <v>4310</v>
      </c>
      <c r="BW331" t="s">
        <v>4311</v>
      </c>
    </row>
    <row r="332" spans="20:75">
      <c r="T332" s="1" t="s">
        <v>4312</v>
      </c>
      <c r="BE332" t="s">
        <v>4313</v>
      </c>
      <c r="BK332" t="s">
        <v>4314</v>
      </c>
      <c r="BM332" t="s">
        <v>4315</v>
      </c>
      <c r="BO332" t="s">
        <v>4316</v>
      </c>
      <c r="BS332" t="s">
        <v>4317</v>
      </c>
      <c r="BU332" t="s">
        <v>4318</v>
      </c>
      <c r="BW332" t="s">
        <v>4319</v>
      </c>
    </row>
    <row r="333" spans="20:75">
      <c r="T333" s="1" t="s">
        <v>4320</v>
      </c>
      <c r="BE333" t="s">
        <v>4321</v>
      </c>
      <c r="BK333" t="s">
        <v>4322</v>
      </c>
      <c r="BM333" t="s">
        <v>2656</v>
      </c>
      <c r="BO333" t="s">
        <v>4323</v>
      </c>
      <c r="BS333" t="s">
        <v>4324</v>
      </c>
      <c r="BU333" t="s">
        <v>4325</v>
      </c>
      <c r="BW333" t="s">
        <v>4326</v>
      </c>
    </row>
    <row r="334" spans="20:75">
      <c r="T334" s="1" t="s">
        <v>4327</v>
      </c>
      <c r="BE334" s="34" t="s">
        <v>4328</v>
      </c>
      <c r="BK334" t="s">
        <v>4329</v>
      </c>
      <c r="BM334" t="s">
        <v>4330</v>
      </c>
      <c r="BO334" t="s">
        <v>4331</v>
      </c>
      <c r="BS334" t="s">
        <v>4332</v>
      </c>
      <c r="BU334" t="s">
        <v>4333</v>
      </c>
      <c r="BW334" t="s">
        <v>4334</v>
      </c>
    </row>
    <row r="335" spans="20:75">
      <c r="T335" s="1" t="s">
        <v>4335</v>
      </c>
      <c r="BE335" t="s">
        <v>4336</v>
      </c>
      <c r="BK335" t="s">
        <v>4337</v>
      </c>
      <c r="BM335" t="s">
        <v>4338</v>
      </c>
      <c r="BO335" t="s">
        <v>4339</v>
      </c>
      <c r="BS335" t="s">
        <v>4340</v>
      </c>
      <c r="BU335" t="s">
        <v>4341</v>
      </c>
      <c r="BW335" t="s">
        <v>4342</v>
      </c>
    </row>
    <row r="336" spans="20:75">
      <c r="T336" s="1" t="s">
        <v>4343</v>
      </c>
      <c r="BE336" t="s">
        <v>4344</v>
      </c>
      <c r="BK336" t="s">
        <v>4345</v>
      </c>
      <c r="BM336" t="s">
        <v>4346</v>
      </c>
      <c r="BO336" t="s">
        <v>4347</v>
      </c>
      <c r="BS336" t="s">
        <v>2620</v>
      </c>
      <c r="BU336" t="s">
        <v>4348</v>
      </c>
      <c r="BW336" t="s">
        <v>886</v>
      </c>
    </row>
    <row r="337" spans="20:75">
      <c r="T337" s="1" t="s">
        <v>4349</v>
      </c>
      <c r="BE337" t="s">
        <v>4350</v>
      </c>
      <c r="BK337" t="s">
        <v>587</v>
      </c>
      <c r="BM337" t="s">
        <v>4351</v>
      </c>
      <c r="BO337" t="s">
        <v>4352</v>
      </c>
      <c r="BS337" t="s">
        <v>4353</v>
      </c>
      <c r="BU337" t="s">
        <v>4354</v>
      </c>
      <c r="BW337" t="s">
        <v>4355</v>
      </c>
    </row>
    <row r="338" spans="20:75">
      <c r="T338" s="1" t="s">
        <v>4356</v>
      </c>
      <c r="BE338" t="s">
        <v>4357</v>
      </c>
      <c r="BK338" t="s">
        <v>4358</v>
      </c>
      <c r="BM338" t="s">
        <v>4359</v>
      </c>
      <c r="BO338" t="s">
        <v>4360</v>
      </c>
      <c r="BS338" t="s">
        <v>4361</v>
      </c>
      <c r="BU338" t="s">
        <v>4362</v>
      </c>
      <c r="BW338" t="s">
        <v>4363</v>
      </c>
    </row>
    <row r="339" spans="20:75">
      <c r="T339" s="1" t="s">
        <v>4364</v>
      </c>
      <c r="BE339" t="s">
        <v>4365</v>
      </c>
      <c r="BK339" t="s">
        <v>4366</v>
      </c>
      <c r="BM339" t="s">
        <v>4367</v>
      </c>
      <c r="BO339" t="s">
        <v>4368</v>
      </c>
      <c r="BS339" t="s">
        <v>4369</v>
      </c>
      <c r="BU339" t="s">
        <v>4370</v>
      </c>
      <c r="BW339" t="s">
        <v>4371</v>
      </c>
    </row>
    <row r="340" spans="20:75">
      <c r="T340" s="1" t="s">
        <v>4372</v>
      </c>
      <c r="BE340" t="s">
        <v>4373</v>
      </c>
      <c r="BK340" t="s">
        <v>4374</v>
      </c>
      <c r="BM340" t="s">
        <v>1463</v>
      </c>
      <c r="BO340" t="s">
        <v>4375</v>
      </c>
      <c r="BS340" t="s">
        <v>4376</v>
      </c>
      <c r="BU340" t="s">
        <v>4377</v>
      </c>
      <c r="BW340" t="s">
        <v>4378</v>
      </c>
    </row>
    <row r="341" spans="20:75">
      <c r="T341" s="1" t="s">
        <v>4379</v>
      </c>
      <c r="BE341" t="s">
        <v>2807</v>
      </c>
      <c r="BK341" t="s">
        <v>4380</v>
      </c>
      <c r="BM341" t="s">
        <v>4381</v>
      </c>
      <c r="BO341" t="s">
        <v>4382</v>
      </c>
      <c r="BS341" t="s">
        <v>4383</v>
      </c>
      <c r="BU341" t="s">
        <v>4384</v>
      </c>
      <c r="BW341" t="s">
        <v>4385</v>
      </c>
    </row>
    <row r="342" spans="20:75">
      <c r="T342" s="1" t="s">
        <v>4386</v>
      </c>
      <c r="BE342" t="s">
        <v>4387</v>
      </c>
      <c r="BK342" t="s">
        <v>4388</v>
      </c>
      <c r="BM342" t="s">
        <v>4389</v>
      </c>
      <c r="BO342" t="s">
        <v>3615</v>
      </c>
      <c r="BS342" t="s">
        <v>4390</v>
      </c>
      <c r="BU342" t="s">
        <v>4391</v>
      </c>
      <c r="BW342" t="s">
        <v>4392</v>
      </c>
    </row>
    <row r="343" spans="20:75">
      <c r="T343" s="1" t="s">
        <v>4393</v>
      </c>
      <c r="BE343" t="s">
        <v>4394</v>
      </c>
      <c r="BK343" t="s">
        <v>4395</v>
      </c>
      <c r="BM343" t="s">
        <v>4271</v>
      </c>
      <c r="BO343" t="s">
        <v>4396</v>
      </c>
      <c r="BS343" t="s">
        <v>4397</v>
      </c>
      <c r="BU343" t="s">
        <v>4398</v>
      </c>
      <c r="BW343" t="s">
        <v>4399</v>
      </c>
    </row>
    <row r="344" spans="20:75">
      <c r="T344" s="1" t="s">
        <v>4400</v>
      </c>
      <c r="BE344" t="s">
        <v>4401</v>
      </c>
      <c r="BK344" t="s">
        <v>4402</v>
      </c>
      <c r="BM344" t="s">
        <v>4403</v>
      </c>
      <c r="BO344" t="s">
        <v>4404</v>
      </c>
      <c r="BS344" t="s">
        <v>4405</v>
      </c>
      <c r="BU344" t="s">
        <v>4406</v>
      </c>
      <c r="BW344" t="s">
        <v>4407</v>
      </c>
    </row>
    <row r="345" spans="20:75">
      <c r="T345" s="1" t="s">
        <v>4408</v>
      </c>
      <c r="BE345" t="s">
        <v>4409</v>
      </c>
      <c r="BK345" t="s">
        <v>4410</v>
      </c>
      <c r="BM345" t="s">
        <v>4411</v>
      </c>
      <c r="BO345" t="s">
        <v>2226</v>
      </c>
      <c r="BS345" t="s">
        <v>4412</v>
      </c>
      <c r="BU345" t="s">
        <v>4413</v>
      </c>
      <c r="BW345" t="s">
        <v>4414</v>
      </c>
    </row>
    <row r="346" spans="20:75">
      <c r="T346" s="1" t="s">
        <v>4415</v>
      </c>
      <c r="BE346" t="s">
        <v>4416</v>
      </c>
      <c r="BK346" t="s">
        <v>4417</v>
      </c>
      <c r="BM346" t="s">
        <v>4418</v>
      </c>
      <c r="BO346" t="s">
        <v>4419</v>
      </c>
      <c r="BS346" t="s">
        <v>4420</v>
      </c>
      <c r="BU346" t="s">
        <v>4421</v>
      </c>
      <c r="BW346" t="s">
        <v>4422</v>
      </c>
    </row>
    <row r="347" spans="20:75">
      <c r="T347" s="1" t="s">
        <v>4423</v>
      </c>
      <c r="BE347" t="s">
        <v>1597</v>
      </c>
      <c r="BK347" t="s">
        <v>4424</v>
      </c>
      <c r="BM347" t="s">
        <v>4425</v>
      </c>
      <c r="BO347" t="s">
        <v>2239</v>
      </c>
      <c r="BS347" t="s">
        <v>4426</v>
      </c>
      <c r="BU347" t="s">
        <v>4427</v>
      </c>
      <c r="BW347" t="s">
        <v>4428</v>
      </c>
    </row>
    <row r="348" spans="20:75">
      <c r="T348" s="1" t="s">
        <v>4429</v>
      </c>
      <c r="BE348" t="s">
        <v>541</v>
      </c>
      <c r="BK348" t="s">
        <v>4430</v>
      </c>
      <c r="BM348" t="s">
        <v>4431</v>
      </c>
      <c r="BO348" t="s">
        <v>4432</v>
      </c>
      <c r="BS348" t="s">
        <v>4433</v>
      </c>
      <c r="BU348" t="s">
        <v>4434</v>
      </c>
      <c r="BW348" t="s">
        <v>3855</v>
      </c>
    </row>
    <row r="349" spans="20:75">
      <c r="T349" s="1" t="s">
        <v>4435</v>
      </c>
      <c r="BE349" t="s">
        <v>4436</v>
      </c>
      <c r="BK349" t="s">
        <v>4437</v>
      </c>
      <c r="BM349" t="s">
        <v>4332</v>
      </c>
      <c r="BO349" t="s">
        <v>4438</v>
      </c>
      <c r="BS349" t="s">
        <v>4439</v>
      </c>
      <c r="BU349" t="s">
        <v>4440</v>
      </c>
      <c r="BW349" t="s">
        <v>4441</v>
      </c>
    </row>
    <row r="350" spans="20:75">
      <c r="T350" s="1" t="s">
        <v>4442</v>
      </c>
      <c r="BE350" t="s">
        <v>4443</v>
      </c>
      <c r="BK350" t="s">
        <v>4444</v>
      </c>
      <c r="BM350" t="s">
        <v>4445</v>
      </c>
      <c r="BO350" t="s">
        <v>2252</v>
      </c>
      <c r="BS350" t="s">
        <v>4446</v>
      </c>
      <c r="BU350" t="s">
        <v>4447</v>
      </c>
      <c r="BW350" t="s">
        <v>4448</v>
      </c>
    </row>
    <row r="351" spans="20:75">
      <c r="T351" s="1" t="s">
        <v>4449</v>
      </c>
      <c r="BE351" t="s">
        <v>4450</v>
      </c>
      <c r="BK351" t="s">
        <v>628</v>
      </c>
      <c r="BM351" t="s">
        <v>4451</v>
      </c>
      <c r="BO351" t="s">
        <v>4452</v>
      </c>
      <c r="BS351" t="s">
        <v>4453</v>
      </c>
      <c r="BU351" t="s">
        <v>4454</v>
      </c>
      <c r="BW351" t="s">
        <v>4455</v>
      </c>
    </row>
    <row r="352" spans="20:75">
      <c r="T352" s="1" t="s">
        <v>4456</v>
      </c>
      <c r="BE352" t="s">
        <v>4457</v>
      </c>
      <c r="BK352" t="s">
        <v>4458</v>
      </c>
      <c r="BM352" t="s">
        <v>4459</v>
      </c>
      <c r="BO352" t="s">
        <v>2265</v>
      </c>
      <c r="BS352" t="s">
        <v>4460</v>
      </c>
      <c r="BU352" t="s">
        <v>4461</v>
      </c>
      <c r="BW352" t="s">
        <v>4462</v>
      </c>
    </row>
    <row r="353" spans="20:75">
      <c r="T353" s="1" t="s">
        <v>4463</v>
      </c>
      <c r="BE353" t="s">
        <v>4464</v>
      </c>
      <c r="BK353" t="s">
        <v>4465</v>
      </c>
      <c r="BM353" t="s">
        <v>4466</v>
      </c>
      <c r="BO353" t="s">
        <v>4467</v>
      </c>
      <c r="BS353" t="s">
        <v>4468</v>
      </c>
      <c r="BU353" t="s">
        <v>4469</v>
      </c>
      <c r="BW353" t="s">
        <v>4470</v>
      </c>
    </row>
    <row r="354" spans="20:75">
      <c r="T354" s="1" t="s">
        <v>4471</v>
      </c>
      <c r="BE354" t="s">
        <v>4472</v>
      </c>
      <c r="BK354" t="s">
        <v>4473</v>
      </c>
      <c r="BM354" t="s">
        <v>4474</v>
      </c>
      <c r="BO354" t="s">
        <v>2276</v>
      </c>
      <c r="BS354" t="s">
        <v>4475</v>
      </c>
      <c r="BU354" t="s">
        <v>2646</v>
      </c>
      <c r="BW354" t="s">
        <v>4476</v>
      </c>
    </row>
    <row r="355" spans="20:75">
      <c r="T355" s="1" t="s">
        <v>4477</v>
      </c>
      <c r="BE355" t="s">
        <v>4478</v>
      </c>
      <c r="BK355" t="s">
        <v>4479</v>
      </c>
      <c r="BM355" t="s">
        <v>4480</v>
      </c>
      <c r="BO355" t="s">
        <v>2408</v>
      </c>
      <c r="BS355" t="s">
        <v>4481</v>
      </c>
      <c r="BU355" t="s">
        <v>2677</v>
      </c>
      <c r="BW355" t="s">
        <v>4482</v>
      </c>
    </row>
    <row r="356" spans="20:75">
      <c r="T356" s="1" t="s">
        <v>4483</v>
      </c>
      <c r="BE356" t="s">
        <v>4484</v>
      </c>
      <c r="BK356" t="s">
        <v>4485</v>
      </c>
      <c r="BM356" t="s">
        <v>4486</v>
      </c>
      <c r="BO356" t="s">
        <v>2418</v>
      </c>
      <c r="BS356" t="s">
        <v>4487</v>
      </c>
      <c r="BU356" t="s">
        <v>4488</v>
      </c>
      <c r="BW356" t="s">
        <v>4489</v>
      </c>
    </row>
    <row r="357" spans="20:75">
      <c r="T357" s="1" t="s">
        <v>4490</v>
      </c>
      <c r="BE357" t="s">
        <v>4491</v>
      </c>
      <c r="BK357" t="s">
        <v>4492</v>
      </c>
      <c r="BM357" t="s">
        <v>4383</v>
      </c>
      <c r="BO357" t="s">
        <v>4493</v>
      </c>
      <c r="BS357" t="s">
        <v>4494</v>
      </c>
      <c r="BU357" t="s">
        <v>4495</v>
      </c>
      <c r="BW357" t="s">
        <v>4496</v>
      </c>
    </row>
    <row r="358" spans="20:75">
      <c r="T358" s="1" t="s">
        <v>4497</v>
      </c>
      <c r="BE358" t="s">
        <v>4498</v>
      </c>
      <c r="BK358" t="s">
        <v>4499</v>
      </c>
      <c r="BM358" t="s">
        <v>1245</v>
      </c>
      <c r="BO358" t="s">
        <v>4500</v>
      </c>
      <c r="BS358" t="s">
        <v>4501</v>
      </c>
      <c r="BU358" t="s">
        <v>4502</v>
      </c>
      <c r="BW358" t="s">
        <v>4503</v>
      </c>
    </row>
    <row r="359" spans="20:75">
      <c r="BE359" t="s">
        <v>4504</v>
      </c>
      <c r="BK359" t="s">
        <v>4505</v>
      </c>
      <c r="BM359" t="s">
        <v>4506</v>
      </c>
      <c r="BO359" t="s">
        <v>4507</v>
      </c>
      <c r="BS359" t="s">
        <v>4508</v>
      </c>
      <c r="BU359" t="s">
        <v>4509</v>
      </c>
      <c r="BW359" t="s">
        <v>4510</v>
      </c>
    </row>
    <row r="360" spans="20:75">
      <c r="BE360" t="s">
        <v>4511</v>
      </c>
      <c r="BK360" s="34" t="s">
        <v>4512</v>
      </c>
      <c r="BM360" t="s">
        <v>4513</v>
      </c>
      <c r="BO360" t="s">
        <v>2428</v>
      </c>
      <c r="BS360" t="s">
        <v>4514</v>
      </c>
      <c r="BU360" t="s">
        <v>4515</v>
      </c>
      <c r="BW360" t="s">
        <v>4516</v>
      </c>
    </row>
    <row r="361" spans="20:75">
      <c r="BE361" t="s">
        <v>4517</v>
      </c>
      <c r="BK361" t="s">
        <v>4518</v>
      </c>
      <c r="BM361" t="s">
        <v>4519</v>
      </c>
      <c r="BO361" t="s">
        <v>4520</v>
      </c>
      <c r="BS361" t="s">
        <v>4521</v>
      </c>
      <c r="BU361" t="s">
        <v>4522</v>
      </c>
      <c r="BW361" t="s">
        <v>4523</v>
      </c>
    </row>
    <row r="362" spans="20:75">
      <c r="BE362" t="s">
        <v>4524</v>
      </c>
      <c r="BK362" t="s">
        <v>4525</v>
      </c>
      <c r="BM362" t="s">
        <v>4526</v>
      </c>
      <c r="BO362" t="s">
        <v>4527</v>
      </c>
      <c r="BS362" t="s">
        <v>4528</v>
      </c>
      <c r="BU362" t="s">
        <v>4529</v>
      </c>
      <c r="BW362" t="s">
        <v>2922</v>
      </c>
    </row>
    <row r="363" spans="20:75">
      <c r="BE363" t="s">
        <v>4530</v>
      </c>
      <c r="BK363" t="s">
        <v>4531</v>
      </c>
      <c r="BM363" t="s">
        <v>4532</v>
      </c>
      <c r="BO363" t="s">
        <v>4533</v>
      </c>
      <c r="BS363" t="s">
        <v>4534</v>
      </c>
      <c r="BU363" t="s">
        <v>4535</v>
      </c>
      <c r="BW363" t="s">
        <v>4536</v>
      </c>
    </row>
    <row r="364" spans="20:75">
      <c r="BE364" t="s">
        <v>4537</v>
      </c>
      <c r="BK364" t="s">
        <v>4538</v>
      </c>
      <c r="BM364" t="s">
        <v>4539</v>
      </c>
      <c r="BO364" t="s">
        <v>4540</v>
      </c>
      <c r="BS364" t="s">
        <v>4541</v>
      </c>
      <c r="BU364" t="s">
        <v>4542</v>
      </c>
      <c r="BW364" t="s">
        <v>3931</v>
      </c>
    </row>
    <row r="365" spans="20:75">
      <c r="BE365" t="s">
        <v>4543</v>
      </c>
      <c r="BK365" t="s">
        <v>663</v>
      </c>
      <c r="BM365" t="s">
        <v>4544</v>
      </c>
      <c r="BO365" t="s">
        <v>4545</v>
      </c>
      <c r="BS365" t="s">
        <v>4546</v>
      </c>
      <c r="BU365" s="34" t="s">
        <v>4547</v>
      </c>
      <c r="BW365" t="s">
        <v>4548</v>
      </c>
    </row>
    <row r="366" spans="20:75">
      <c r="BE366" t="s">
        <v>4549</v>
      </c>
      <c r="BK366" t="s">
        <v>4550</v>
      </c>
      <c r="BM366" t="s">
        <v>4551</v>
      </c>
      <c r="BO366" t="s">
        <v>4552</v>
      </c>
      <c r="BS366" t="s">
        <v>4553</v>
      </c>
      <c r="BU366" t="s">
        <v>3744</v>
      </c>
      <c r="BW366" t="s">
        <v>4554</v>
      </c>
    </row>
    <row r="367" spans="20:75">
      <c r="BE367" t="s">
        <v>4555</v>
      </c>
      <c r="BK367" t="s">
        <v>4556</v>
      </c>
      <c r="BM367" t="s">
        <v>4433</v>
      </c>
      <c r="BO367" t="s">
        <v>2314</v>
      </c>
      <c r="BS367" t="s">
        <v>4557</v>
      </c>
      <c r="BU367" t="s">
        <v>4558</v>
      </c>
      <c r="BW367" t="s">
        <v>4559</v>
      </c>
    </row>
    <row r="368" spans="20:75">
      <c r="BE368" t="s">
        <v>4560</v>
      </c>
      <c r="BK368" t="s">
        <v>4561</v>
      </c>
      <c r="BM368" t="s">
        <v>1260</v>
      </c>
      <c r="BO368" t="s">
        <v>4562</v>
      </c>
      <c r="BS368" t="s">
        <v>4563</v>
      </c>
      <c r="BU368" s="34" t="s">
        <v>4564</v>
      </c>
      <c r="BW368" t="s">
        <v>4565</v>
      </c>
    </row>
    <row r="369" spans="57:75">
      <c r="BE369" t="s">
        <v>4566</v>
      </c>
      <c r="BK369" t="s">
        <v>4567</v>
      </c>
      <c r="BM369" t="s">
        <v>1279</v>
      </c>
      <c r="BO369" t="s">
        <v>4568</v>
      </c>
      <c r="BS369" t="s">
        <v>4569</v>
      </c>
      <c r="BU369" t="s">
        <v>4570</v>
      </c>
      <c r="BW369" t="s">
        <v>4571</v>
      </c>
    </row>
    <row r="370" spans="57:75">
      <c r="BE370" t="s">
        <v>4572</v>
      </c>
      <c r="BK370" t="s">
        <v>4573</v>
      </c>
      <c r="BM370" t="s">
        <v>4574</v>
      </c>
      <c r="BO370" t="s">
        <v>2508</v>
      </c>
      <c r="BS370" t="s">
        <v>4575</v>
      </c>
      <c r="BU370" t="s">
        <v>4576</v>
      </c>
      <c r="BW370" t="s">
        <v>4577</v>
      </c>
    </row>
    <row r="371" spans="57:75">
      <c r="BE371" t="s">
        <v>4578</v>
      </c>
      <c r="BK371" t="s">
        <v>4579</v>
      </c>
      <c r="BM371" t="s">
        <v>1314</v>
      </c>
      <c r="BO371" t="s">
        <v>1442</v>
      </c>
      <c r="BS371" t="s">
        <v>4580</v>
      </c>
      <c r="BU371" s="34" t="s">
        <v>4581</v>
      </c>
      <c r="BW371" t="s">
        <v>4582</v>
      </c>
    </row>
    <row r="372" spans="57:75">
      <c r="BE372" t="s">
        <v>4583</v>
      </c>
      <c r="BK372" t="s">
        <v>4584</v>
      </c>
      <c r="BM372" t="s">
        <v>4585</v>
      </c>
      <c r="BO372" t="s">
        <v>4586</v>
      </c>
      <c r="BS372" t="s">
        <v>4587</v>
      </c>
      <c r="BU372" t="s">
        <v>4588</v>
      </c>
      <c r="BW372" t="s">
        <v>4589</v>
      </c>
    </row>
    <row r="373" spans="57:75">
      <c r="BE373" t="s">
        <v>2670</v>
      </c>
      <c r="BK373" t="s">
        <v>4590</v>
      </c>
      <c r="BM373" t="s">
        <v>4591</v>
      </c>
      <c r="BO373" t="s">
        <v>4592</v>
      </c>
      <c r="BS373" t="s">
        <v>4593</v>
      </c>
      <c r="BU373" t="s">
        <v>4594</v>
      </c>
      <c r="BW373" t="s">
        <v>4595</v>
      </c>
    </row>
    <row r="374" spans="57:75">
      <c r="BE374" t="s">
        <v>4596</v>
      </c>
      <c r="BK374" t="s">
        <v>4597</v>
      </c>
      <c r="BM374" t="s">
        <v>4598</v>
      </c>
      <c r="BO374" t="s">
        <v>4599</v>
      </c>
      <c r="BS374" t="s">
        <v>1051</v>
      </c>
      <c r="BU374" t="s">
        <v>4600</v>
      </c>
      <c r="BW374" t="s">
        <v>3978</v>
      </c>
    </row>
    <row r="375" spans="57:75">
      <c r="BE375" t="s">
        <v>4601</v>
      </c>
      <c r="BK375" t="s">
        <v>4602</v>
      </c>
      <c r="BM375" t="s">
        <v>2782</v>
      </c>
      <c r="BO375" t="s">
        <v>4603</v>
      </c>
      <c r="BS375" t="s">
        <v>4604</v>
      </c>
      <c r="BU375" t="s">
        <v>886</v>
      </c>
      <c r="BW375" t="s">
        <v>4605</v>
      </c>
    </row>
    <row r="376" spans="57:75">
      <c r="BE376" t="s">
        <v>4606</v>
      </c>
      <c r="BK376" t="s">
        <v>4607</v>
      </c>
      <c r="BM376" t="s">
        <v>4608</v>
      </c>
      <c r="BO376" t="s">
        <v>4609</v>
      </c>
      <c r="BS376" t="s">
        <v>4610</v>
      </c>
      <c r="BU376" t="s">
        <v>4611</v>
      </c>
      <c r="BW376" t="s">
        <v>4612</v>
      </c>
    </row>
    <row r="377" spans="57:75">
      <c r="BE377" t="s">
        <v>4613</v>
      </c>
      <c r="BK377" t="s">
        <v>4614</v>
      </c>
      <c r="BM377" t="s">
        <v>4615</v>
      </c>
      <c r="BO377" t="s">
        <v>4616</v>
      </c>
      <c r="BS377" t="s">
        <v>2975</v>
      </c>
      <c r="BU377" t="s">
        <v>4617</v>
      </c>
      <c r="BW377" t="s">
        <v>4618</v>
      </c>
    </row>
    <row r="378" spans="57:75">
      <c r="BE378" t="s">
        <v>4619</v>
      </c>
      <c r="BK378" t="s">
        <v>4620</v>
      </c>
      <c r="BM378" t="s">
        <v>4621</v>
      </c>
      <c r="BO378" t="s">
        <v>4622</v>
      </c>
      <c r="BS378" t="s">
        <v>4623</v>
      </c>
      <c r="BU378" t="s">
        <v>4624</v>
      </c>
      <c r="BW378" t="s">
        <v>4625</v>
      </c>
    </row>
    <row r="379" spans="57:75">
      <c r="BE379" t="s">
        <v>4626</v>
      </c>
      <c r="BK379" t="s">
        <v>4627</v>
      </c>
      <c r="BM379" t="s">
        <v>2815</v>
      </c>
      <c r="BO379" t="s">
        <v>4628</v>
      </c>
      <c r="BS379" t="s">
        <v>4629</v>
      </c>
      <c r="BU379" t="s">
        <v>4630</v>
      </c>
      <c r="BW379" t="s">
        <v>585</v>
      </c>
    </row>
    <row r="380" spans="57:75">
      <c r="BE380" t="s">
        <v>2710</v>
      </c>
      <c r="BK380" t="s">
        <v>4631</v>
      </c>
      <c r="BM380" t="s">
        <v>4632</v>
      </c>
      <c r="BO380" t="s">
        <v>4633</v>
      </c>
      <c r="BS380" t="s">
        <v>4634</v>
      </c>
      <c r="BU380" t="s">
        <v>4635</v>
      </c>
      <c r="BW380" t="s">
        <v>4636</v>
      </c>
    </row>
    <row r="381" spans="57:75">
      <c r="BE381" t="s">
        <v>4637</v>
      </c>
      <c r="BK381" t="s">
        <v>4638</v>
      </c>
      <c r="BM381" t="s">
        <v>4639</v>
      </c>
      <c r="BO381" t="s">
        <v>4640</v>
      </c>
      <c r="BS381" t="s">
        <v>3005</v>
      </c>
      <c r="BU381" t="s">
        <v>4641</v>
      </c>
      <c r="BW381" t="s">
        <v>4642</v>
      </c>
    </row>
    <row r="382" spans="57:75">
      <c r="BE382" t="s">
        <v>4643</v>
      </c>
      <c r="BK382" t="s">
        <v>4644</v>
      </c>
      <c r="BM382" t="s">
        <v>4645</v>
      </c>
      <c r="BO382" t="s">
        <v>2395</v>
      </c>
      <c r="BS382" t="s">
        <v>4646</v>
      </c>
      <c r="BU382" t="s">
        <v>2823</v>
      </c>
      <c r="BW382" t="s">
        <v>4647</v>
      </c>
    </row>
    <row r="383" spans="57:75">
      <c r="BE383" t="s">
        <v>4648</v>
      </c>
      <c r="BK383" s="34" t="s">
        <v>4649</v>
      </c>
      <c r="BM383" t="s">
        <v>4650</v>
      </c>
      <c r="BO383" t="s">
        <v>2406</v>
      </c>
      <c r="BS383" t="s">
        <v>4651</v>
      </c>
      <c r="BU383" t="s">
        <v>2834</v>
      </c>
      <c r="BW383" t="s">
        <v>4652</v>
      </c>
    </row>
    <row r="384" spans="57:75">
      <c r="BE384" t="s">
        <v>4653</v>
      </c>
      <c r="BK384" t="s">
        <v>4654</v>
      </c>
      <c r="BM384" t="s">
        <v>4655</v>
      </c>
      <c r="BO384" t="s">
        <v>4656</v>
      </c>
      <c r="BS384" t="s">
        <v>4657</v>
      </c>
      <c r="BU384" t="s">
        <v>4658</v>
      </c>
      <c r="BW384" t="s">
        <v>4659</v>
      </c>
    </row>
    <row r="385" spans="57:75">
      <c r="BE385" t="s">
        <v>4660</v>
      </c>
      <c r="BK385" t="s">
        <v>4661</v>
      </c>
      <c r="BM385" t="s">
        <v>4557</v>
      </c>
      <c r="BO385" t="s">
        <v>2632</v>
      </c>
      <c r="BS385" t="s">
        <v>4662</v>
      </c>
      <c r="BU385" t="s">
        <v>4663</v>
      </c>
      <c r="BW385" t="s">
        <v>4664</v>
      </c>
    </row>
    <row r="386" spans="57:75">
      <c r="BE386" t="s">
        <v>4665</v>
      </c>
      <c r="BK386" t="s">
        <v>4666</v>
      </c>
      <c r="BM386" t="s">
        <v>1347</v>
      </c>
      <c r="BO386" t="s">
        <v>4667</v>
      </c>
      <c r="BS386" t="s">
        <v>4668</v>
      </c>
      <c r="BU386" t="s">
        <v>4669</v>
      </c>
      <c r="BW386" t="s">
        <v>4670</v>
      </c>
    </row>
    <row r="387" spans="57:75">
      <c r="BE387" t="s">
        <v>4671</v>
      </c>
      <c r="BK387" t="s">
        <v>4672</v>
      </c>
      <c r="BM387" t="s">
        <v>1632</v>
      </c>
      <c r="BO387" t="s">
        <v>4673</v>
      </c>
      <c r="BS387" t="s">
        <v>4674</v>
      </c>
      <c r="BU387" t="s">
        <v>4675</v>
      </c>
      <c r="BW387" t="s">
        <v>4676</v>
      </c>
    </row>
    <row r="388" spans="57:75">
      <c r="BE388" t="s">
        <v>4677</v>
      </c>
      <c r="BK388" t="s">
        <v>4678</v>
      </c>
      <c r="BM388" t="s">
        <v>4679</v>
      </c>
      <c r="BO388" t="s">
        <v>4680</v>
      </c>
      <c r="BS388" t="s">
        <v>4681</v>
      </c>
      <c r="BU388" t="s">
        <v>4682</v>
      </c>
      <c r="BW388" t="s">
        <v>4683</v>
      </c>
    </row>
    <row r="389" spans="57:75">
      <c r="BE389" t="s">
        <v>4684</v>
      </c>
      <c r="BK389" t="s">
        <v>4685</v>
      </c>
      <c r="BM389" t="s">
        <v>4686</v>
      </c>
      <c r="BO389" t="s">
        <v>1457</v>
      </c>
      <c r="BS389" t="s">
        <v>4687</v>
      </c>
      <c r="BU389" t="s">
        <v>4688</v>
      </c>
      <c r="BW389" t="s">
        <v>634</v>
      </c>
    </row>
    <row r="390" spans="57:75">
      <c r="BE390" t="s">
        <v>4689</v>
      </c>
      <c r="BK390" t="s">
        <v>4690</v>
      </c>
      <c r="BM390" t="s">
        <v>4691</v>
      </c>
      <c r="BO390" t="s">
        <v>4692</v>
      </c>
      <c r="BS390" t="s">
        <v>4693</v>
      </c>
      <c r="BU390" t="s">
        <v>4694</v>
      </c>
      <c r="BW390" t="s">
        <v>4695</v>
      </c>
    </row>
    <row r="391" spans="57:75">
      <c r="BE391" t="s">
        <v>4696</v>
      </c>
      <c r="BK391" t="s">
        <v>4697</v>
      </c>
      <c r="BM391" t="s">
        <v>4698</v>
      </c>
      <c r="BO391" t="s">
        <v>1474</v>
      </c>
      <c r="BS391" t="s">
        <v>4699</v>
      </c>
      <c r="BU391" t="s">
        <v>4700</v>
      </c>
      <c r="BW391" t="s">
        <v>4701</v>
      </c>
    </row>
    <row r="392" spans="57:75">
      <c r="BE392" t="s">
        <v>4702</v>
      </c>
      <c r="BK392" t="s">
        <v>4703</v>
      </c>
      <c r="BM392" t="s">
        <v>4704</v>
      </c>
      <c r="BO392" t="s">
        <v>4705</v>
      </c>
      <c r="BS392" t="s">
        <v>4706</v>
      </c>
      <c r="BU392" s="34" t="s">
        <v>4707</v>
      </c>
      <c r="BW392" t="s">
        <v>4708</v>
      </c>
    </row>
    <row r="393" spans="57:75">
      <c r="BE393" t="s">
        <v>4709</v>
      </c>
      <c r="BK393" t="s">
        <v>4710</v>
      </c>
      <c r="BM393" t="s">
        <v>1382</v>
      </c>
      <c r="BO393" t="s">
        <v>4711</v>
      </c>
      <c r="BS393" t="s">
        <v>4712</v>
      </c>
      <c r="BU393" t="s">
        <v>4713</v>
      </c>
      <c r="BW393" s="34" t="s">
        <v>4075</v>
      </c>
    </row>
    <row r="394" spans="57:75">
      <c r="BE394" t="s">
        <v>4714</v>
      </c>
      <c r="BK394" t="s">
        <v>4715</v>
      </c>
      <c r="BM394" t="s">
        <v>1051</v>
      </c>
      <c r="BO394" t="s">
        <v>4716</v>
      </c>
      <c r="BS394" t="s">
        <v>4717</v>
      </c>
      <c r="BU394" t="s">
        <v>4718</v>
      </c>
      <c r="BW394" t="s">
        <v>668</v>
      </c>
    </row>
    <row r="395" spans="57:75">
      <c r="BE395" t="s">
        <v>4719</v>
      </c>
      <c r="BK395" t="s">
        <v>4720</v>
      </c>
      <c r="BM395" t="s">
        <v>4604</v>
      </c>
      <c r="BO395" t="s">
        <v>4721</v>
      </c>
      <c r="BS395" t="s">
        <v>4722</v>
      </c>
      <c r="BU395" t="s">
        <v>4723</v>
      </c>
      <c r="BW395" t="s">
        <v>4724</v>
      </c>
    </row>
    <row r="396" spans="57:75">
      <c r="BE396" t="s">
        <v>4725</v>
      </c>
      <c r="BK396" t="s">
        <v>4726</v>
      </c>
      <c r="BM396" t="s">
        <v>4727</v>
      </c>
      <c r="BO396" t="s">
        <v>4728</v>
      </c>
      <c r="BS396" t="s">
        <v>4729</v>
      </c>
      <c r="BU396" t="s">
        <v>3946</v>
      </c>
      <c r="BW396" t="s">
        <v>4730</v>
      </c>
    </row>
    <row r="397" spans="57:75">
      <c r="BE397" t="s">
        <v>4731</v>
      </c>
      <c r="BK397" t="s">
        <v>4732</v>
      </c>
      <c r="BM397" t="s">
        <v>2975</v>
      </c>
      <c r="BO397" t="s">
        <v>4733</v>
      </c>
      <c r="BS397" t="s">
        <v>4734</v>
      </c>
      <c r="BU397" t="s">
        <v>4735</v>
      </c>
      <c r="BW397" t="s">
        <v>4736</v>
      </c>
    </row>
    <row r="398" spans="57:75">
      <c r="BE398" t="s">
        <v>4737</v>
      </c>
      <c r="BK398" t="s">
        <v>701</v>
      </c>
      <c r="BM398" t="s">
        <v>4738</v>
      </c>
      <c r="BO398" t="s">
        <v>4739</v>
      </c>
      <c r="BS398" t="s">
        <v>4740</v>
      </c>
      <c r="BU398" t="s">
        <v>4741</v>
      </c>
      <c r="BW398" s="34" t="s">
        <v>4742</v>
      </c>
    </row>
    <row r="399" spans="57:75">
      <c r="BE399" t="s">
        <v>4743</v>
      </c>
      <c r="BK399" t="s">
        <v>4744</v>
      </c>
      <c r="BM399" t="s">
        <v>4745</v>
      </c>
      <c r="BO399" t="s">
        <v>4746</v>
      </c>
      <c r="BS399" t="s">
        <v>4747</v>
      </c>
      <c r="BU399" t="s">
        <v>4748</v>
      </c>
      <c r="BW399" t="s">
        <v>4749</v>
      </c>
    </row>
    <row r="400" spans="57:75">
      <c r="BE400" t="s">
        <v>4750</v>
      </c>
      <c r="BK400" t="s">
        <v>4751</v>
      </c>
      <c r="BM400" t="s">
        <v>4752</v>
      </c>
      <c r="BO400" t="s">
        <v>4753</v>
      </c>
      <c r="BS400" t="s">
        <v>4754</v>
      </c>
      <c r="BU400" t="s">
        <v>4755</v>
      </c>
      <c r="BW400" t="s">
        <v>4756</v>
      </c>
    </row>
    <row r="401" spans="57:75">
      <c r="BE401" t="s">
        <v>4757</v>
      </c>
      <c r="BK401" t="s">
        <v>4758</v>
      </c>
      <c r="BM401" t="s">
        <v>4759</v>
      </c>
      <c r="BO401" t="s">
        <v>4760</v>
      </c>
      <c r="BS401" t="s">
        <v>4761</v>
      </c>
      <c r="BU401" t="s">
        <v>4762</v>
      </c>
      <c r="BW401" t="s">
        <v>4763</v>
      </c>
    </row>
    <row r="402" spans="57:75">
      <c r="BE402" t="s">
        <v>4764</v>
      </c>
      <c r="BK402" t="s">
        <v>4765</v>
      </c>
      <c r="BM402" t="s">
        <v>4766</v>
      </c>
      <c r="BO402" t="s">
        <v>4767</v>
      </c>
      <c r="BS402" t="s">
        <v>4768</v>
      </c>
      <c r="BU402" t="s">
        <v>4769</v>
      </c>
      <c r="BW402" t="s">
        <v>4770</v>
      </c>
    </row>
    <row r="403" spans="57:75">
      <c r="BE403" t="s">
        <v>4771</v>
      </c>
      <c r="BK403" t="s">
        <v>4772</v>
      </c>
      <c r="BM403" t="s">
        <v>4773</v>
      </c>
      <c r="BO403" t="s">
        <v>3779</v>
      </c>
      <c r="BS403" t="s">
        <v>4774</v>
      </c>
      <c r="BU403" t="s">
        <v>4775</v>
      </c>
      <c r="BW403" t="s">
        <v>4776</v>
      </c>
    </row>
    <row r="404" spans="57:75">
      <c r="BE404" t="s">
        <v>4777</v>
      </c>
      <c r="BK404" t="s">
        <v>4778</v>
      </c>
      <c r="BM404" t="s">
        <v>4779</v>
      </c>
      <c r="BO404" t="s">
        <v>4780</v>
      </c>
      <c r="BS404" t="s">
        <v>4781</v>
      </c>
      <c r="BU404" t="s">
        <v>4782</v>
      </c>
      <c r="BW404" t="s">
        <v>4783</v>
      </c>
    </row>
    <row r="405" spans="57:75">
      <c r="BE405" t="s">
        <v>4784</v>
      </c>
      <c r="BK405" t="s">
        <v>4785</v>
      </c>
      <c r="BM405" t="s">
        <v>3093</v>
      </c>
      <c r="BO405" t="s">
        <v>4786</v>
      </c>
      <c r="BS405" t="s">
        <v>4787</v>
      </c>
      <c r="BU405" t="s">
        <v>4788</v>
      </c>
    </row>
    <row r="406" spans="57:75">
      <c r="BE406" t="s">
        <v>4789</v>
      </c>
      <c r="BK406" s="34" t="s">
        <v>4790</v>
      </c>
      <c r="BM406" t="s">
        <v>4791</v>
      </c>
      <c r="BO406" t="s">
        <v>4792</v>
      </c>
      <c r="BS406" t="s">
        <v>4793</v>
      </c>
      <c r="BU406" t="s">
        <v>4794</v>
      </c>
    </row>
    <row r="407" spans="57:75">
      <c r="BE407" t="s">
        <v>4795</v>
      </c>
      <c r="BK407" t="s">
        <v>4796</v>
      </c>
      <c r="BM407" t="s">
        <v>4797</v>
      </c>
      <c r="BO407" t="s">
        <v>4798</v>
      </c>
      <c r="BS407" t="s">
        <v>4799</v>
      </c>
      <c r="BU407" t="s">
        <v>2992</v>
      </c>
    </row>
    <row r="408" spans="57:75">
      <c r="BE408" t="s">
        <v>4800</v>
      </c>
      <c r="BK408" t="s">
        <v>4801</v>
      </c>
      <c r="BM408" t="s">
        <v>4802</v>
      </c>
      <c r="BO408" t="s">
        <v>4803</v>
      </c>
      <c r="BS408" t="s">
        <v>4804</v>
      </c>
      <c r="BU408" t="s">
        <v>585</v>
      </c>
    </row>
    <row r="409" spans="57:75">
      <c r="BE409" t="s">
        <v>4805</v>
      </c>
      <c r="BK409" t="s">
        <v>4806</v>
      </c>
      <c r="BM409" t="s">
        <v>4807</v>
      </c>
      <c r="BO409" t="s">
        <v>4808</v>
      </c>
      <c r="BS409" t="s">
        <v>4809</v>
      </c>
      <c r="BU409" t="s">
        <v>4810</v>
      </c>
    </row>
    <row r="410" spans="57:75">
      <c r="BE410" t="s">
        <v>4811</v>
      </c>
      <c r="BK410" s="34" t="s">
        <v>4812</v>
      </c>
      <c r="BM410" t="s">
        <v>1477</v>
      </c>
      <c r="BO410" t="s">
        <v>4813</v>
      </c>
      <c r="BS410" t="s">
        <v>4814</v>
      </c>
      <c r="BU410" t="s">
        <v>4815</v>
      </c>
    </row>
    <row r="411" spans="57:75">
      <c r="BE411" t="s">
        <v>4816</v>
      </c>
      <c r="BK411" t="s">
        <v>4817</v>
      </c>
      <c r="BM411" t="s">
        <v>1491</v>
      </c>
      <c r="BO411" t="s">
        <v>4818</v>
      </c>
      <c r="BS411" t="s">
        <v>4819</v>
      </c>
      <c r="BU411" t="s">
        <v>4820</v>
      </c>
    </row>
    <row r="412" spans="57:75">
      <c r="BE412" t="s">
        <v>4821</v>
      </c>
      <c r="BK412" t="s">
        <v>4822</v>
      </c>
      <c r="BM412" t="s">
        <v>3190</v>
      </c>
      <c r="BO412" t="s">
        <v>4823</v>
      </c>
      <c r="BS412" t="s">
        <v>4824</v>
      </c>
      <c r="BU412" t="s">
        <v>4825</v>
      </c>
    </row>
    <row r="413" spans="57:75">
      <c r="BE413" t="s">
        <v>4826</v>
      </c>
      <c r="BK413" t="s">
        <v>4827</v>
      </c>
      <c r="BM413" t="s">
        <v>1523</v>
      </c>
      <c r="BO413" t="s">
        <v>4828</v>
      </c>
      <c r="BS413" t="s">
        <v>4829</v>
      </c>
      <c r="BU413" t="s">
        <v>4830</v>
      </c>
    </row>
    <row r="414" spans="57:75">
      <c r="BE414" t="s">
        <v>4831</v>
      </c>
      <c r="BK414" t="s">
        <v>4832</v>
      </c>
      <c r="BM414" t="s">
        <v>4833</v>
      </c>
      <c r="BO414" t="s">
        <v>4834</v>
      </c>
      <c r="BS414" t="s">
        <v>4835</v>
      </c>
      <c r="BU414" t="s">
        <v>912</v>
      </c>
    </row>
    <row r="415" spans="57:75">
      <c r="BE415" t="s">
        <v>4836</v>
      </c>
      <c r="BK415" t="s">
        <v>4837</v>
      </c>
      <c r="BM415" t="s">
        <v>1795</v>
      </c>
      <c r="BO415" t="s">
        <v>4838</v>
      </c>
      <c r="BS415" t="s">
        <v>4839</v>
      </c>
      <c r="BU415" t="s">
        <v>4840</v>
      </c>
    </row>
    <row r="416" spans="57:75">
      <c r="BE416" t="s">
        <v>4841</v>
      </c>
      <c r="BK416" t="s">
        <v>4842</v>
      </c>
      <c r="BM416" t="s">
        <v>4843</v>
      </c>
      <c r="BO416" t="s">
        <v>4844</v>
      </c>
      <c r="BS416" t="s">
        <v>4845</v>
      </c>
      <c r="BU416" t="s">
        <v>4846</v>
      </c>
    </row>
    <row r="417" spans="57:73">
      <c r="BE417" t="s">
        <v>4847</v>
      </c>
      <c r="BK417" t="s">
        <v>4848</v>
      </c>
      <c r="BM417" t="s">
        <v>4747</v>
      </c>
      <c r="BO417" t="s">
        <v>4849</v>
      </c>
      <c r="BS417" t="s">
        <v>2800</v>
      </c>
      <c r="BU417" t="s">
        <v>4850</v>
      </c>
    </row>
    <row r="418" spans="57:73">
      <c r="BE418" t="s">
        <v>4851</v>
      </c>
      <c r="BK418" t="s">
        <v>4852</v>
      </c>
      <c r="BM418" t="s">
        <v>1556</v>
      </c>
      <c r="BO418" t="s">
        <v>4853</v>
      </c>
      <c r="BS418" t="s">
        <v>4854</v>
      </c>
      <c r="BU418" t="s">
        <v>4855</v>
      </c>
    </row>
    <row r="419" spans="57:73">
      <c r="BE419" t="s">
        <v>4856</v>
      </c>
      <c r="BK419" t="s">
        <v>4857</v>
      </c>
      <c r="BM419" t="s">
        <v>4858</v>
      </c>
      <c r="BO419" t="s">
        <v>4859</v>
      </c>
      <c r="BS419" t="s">
        <v>4860</v>
      </c>
      <c r="BU419" t="s">
        <v>4861</v>
      </c>
    </row>
    <row r="420" spans="57:73">
      <c r="BE420" t="s">
        <v>4862</v>
      </c>
      <c r="BK420" t="s">
        <v>4863</v>
      </c>
      <c r="BM420" t="s">
        <v>1824</v>
      </c>
      <c r="BO420" t="s">
        <v>4864</v>
      </c>
      <c r="BS420" t="s">
        <v>4865</v>
      </c>
      <c r="BU420" t="s">
        <v>3080</v>
      </c>
    </row>
    <row r="421" spans="57:73">
      <c r="BE421" t="s">
        <v>4866</v>
      </c>
      <c r="BK421" t="s">
        <v>4867</v>
      </c>
      <c r="BM421" t="s">
        <v>4868</v>
      </c>
      <c r="BO421" t="s">
        <v>4869</v>
      </c>
      <c r="BS421" t="s">
        <v>3396</v>
      </c>
      <c r="BU421" t="s">
        <v>4870</v>
      </c>
    </row>
    <row r="422" spans="57:73">
      <c r="BE422" t="s">
        <v>4871</v>
      </c>
      <c r="BK422" t="s">
        <v>4872</v>
      </c>
      <c r="BM422" t="s">
        <v>2756</v>
      </c>
      <c r="BO422" t="s">
        <v>4873</v>
      </c>
      <c r="BS422" t="s">
        <v>4874</v>
      </c>
      <c r="BU422" t="s">
        <v>4875</v>
      </c>
    </row>
    <row r="423" spans="57:73">
      <c r="BE423" t="s">
        <v>4876</v>
      </c>
      <c r="BK423" t="s">
        <v>4877</v>
      </c>
      <c r="BM423" t="s">
        <v>4878</v>
      </c>
      <c r="BO423" t="s">
        <v>4879</v>
      </c>
      <c r="BS423" t="s">
        <v>4880</v>
      </c>
      <c r="BU423" t="s">
        <v>4881</v>
      </c>
    </row>
    <row r="424" spans="57:73">
      <c r="BE424" t="s">
        <v>4882</v>
      </c>
      <c r="BK424" t="s">
        <v>4883</v>
      </c>
      <c r="BM424" t="s">
        <v>3288</v>
      </c>
      <c r="BO424" t="s">
        <v>4884</v>
      </c>
      <c r="BS424" t="s">
        <v>4885</v>
      </c>
      <c r="BU424" t="s">
        <v>4886</v>
      </c>
    </row>
    <row r="425" spans="57:73">
      <c r="BE425" t="s">
        <v>4887</v>
      </c>
      <c r="BK425" t="s">
        <v>4888</v>
      </c>
      <c r="BM425" t="s">
        <v>4889</v>
      </c>
      <c r="BO425" t="s">
        <v>3884</v>
      </c>
      <c r="BS425" t="s">
        <v>2833</v>
      </c>
    </row>
    <row r="426" spans="57:73">
      <c r="BE426" t="s">
        <v>4890</v>
      </c>
      <c r="BK426" t="s">
        <v>4891</v>
      </c>
      <c r="BM426" t="s">
        <v>4799</v>
      </c>
      <c r="BO426" t="s">
        <v>2741</v>
      </c>
      <c r="BS426" t="s">
        <v>4892</v>
      </c>
    </row>
    <row r="427" spans="57:73">
      <c r="BE427" t="s">
        <v>4893</v>
      </c>
      <c r="BK427" t="s">
        <v>4894</v>
      </c>
      <c r="BM427" t="s">
        <v>4804</v>
      </c>
      <c r="BO427" t="s">
        <v>4895</v>
      </c>
      <c r="BS427" t="s">
        <v>4896</v>
      </c>
    </row>
    <row r="428" spans="57:73">
      <c r="BE428" t="s">
        <v>4897</v>
      </c>
      <c r="BK428" t="s">
        <v>4898</v>
      </c>
      <c r="BM428" t="s">
        <v>4899</v>
      </c>
      <c r="BO428" t="s">
        <v>4900</v>
      </c>
      <c r="BS428" t="s">
        <v>3425</v>
      </c>
    </row>
    <row r="429" spans="57:73">
      <c r="BE429" t="s">
        <v>4901</v>
      </c>
      <c r="BK429" t="s">
        <v>4902</v>
      </c>
      <c r="BM429" t="s">
        <v>4824</v>
      </c>
      <c r="BO429" t="s">
        <v>3910</v>
      </c>
      <c r="BS429" t="s">
        <v>4903</v>
      </c>
    </row>
    <row r="430" spans="57:73">
      <c r="BE430" t="s">
        <v>4904</v>
      </c>
      <c r="BK430" t="s">
        <v>4905</v>
      </c>
      <c r="BM430" t="s">
        <v>2778</v>
      </c>
      <c r="BO430" t="s">
        <v>4906</v>
      </c>
      <c r="BS430" t="s">
        <v>1147</v>
      </c>
    </row>
    <row r="431" spans="57:73">
      <c r="BE431" t="s">
        <v>4907</v>
      </c>
      <c r="BK431" t="s">
        <v>4908</v>
      </c>
      <c r="BM431" t="s">
        <v>4909</v>
      </c>
      <c r="BO431" t="s">
        <v>4910</v>
      </c>
      <c r="BS431" t="s">
        <v>4911</v>
      </c>
    </row>
    <row r="432" spans="57:73">
      <c r="BE432" t="s">
        <v>4912</v>
      </c>
      <c r="BK432" t="s">
        <v>4913</v>
      </c>
      <c r="BM432" t="s">
        <v>4914</v>
      </c>
      <c r="BO432" t="s">
        <v>4915</v>
      </c>
      <c r="BS432" t="s">
        <v>490</v>
      </c>
    </row>
    <row r="433" spans="57:71">
      <c r="BE433" t="s">
        <v>4916</v>
      </c>
      <c r="BK433" t="s">
        <v>4917</v>
      </c>
      <c r="BM433" t="s">
        <v>4918</v>
      </c>
      <c r="BO433" t="s">
        <v>4919</v>
      </c>
      <c r="BS433" t="s">
        <v>430</v>
      </c>
    </row>
    <row r="434" spans="57:71">
      <c r="BE434" t="s">
        <v>3127</v>
      </c>
      <c r="BK434" t="s">
        <v>4920</v>
      </c>
      <c r="BM434" t="s">
        <v>4921</v>
      </c>
      <c r="BO434" t="s">
        <v>4922</v>
      </c>
      <c r="BS434" t="s">
        <v>2902</v>
      </c>
    </row>
    <row r="435" spans="57:71">
      <c r="BE435" t="s">
        <v>4923</v>
      </c>
      <c r="BK435" t="s">
        <v>4924</v>
      </c>
      <c r="BM435" t="s">
        <v>4845</v>
      </c>
      <c r="BO435" t="s">
        <v>4925</v>
      </c>
      <c r="BS435" t="s">
        <v>1664</v>
      </c>
    </row>
    <row r="436" spans="57:71">
      <c r="BE436" t="s">
        <v>4926</v>
      </c>
      <c r="BK436" t="s">
        <v>4927</v>
      </c>
      <c r="BM436" t="s">
        <v>4928</v>
      </c>
      <c r="BO436" t="s">
        <v>2763</v>
      </c>
      <c r="BS436" t="s">
        <v>4929</v>
      </c>
    </row>
    <row r="437" spans="57:71">
      <c r="BE437" t="s">
        <v>630</v>
      </c>
      <c r="BK437" t="s">
        <v>4930</v>
      </c>
      <c r="BM437" t="s">
        <v>2800</v>
      </c>
      <c r="BO437" t="s">
        <v>4931</v>
      </c>
      <c r="BS437" t="s">
        <v>4932</v>
      </c>
    </row>
    <row r="438" spans="57:71">
      <c r="BE438" t="s">
        <v>3157</v>
      </c>
      <c r="BK438" t="s">
        <v>4933</v>
      </c>
      <c r="BM438" t="s">
        <v>4854</v>
      </c>
      <c r="BO438" t="s">
        <v>4024</v>
      </c>
      <c r="BS438" t="s">
        <v>4934</v>
      </c>
    </row>
    <row r="439" spans="57:71">
      <c r="BE439" t="s">
        <v>2907</v>
      </c>
      <c r="BK439" t="s">
        <v>4935</v>
      </c>
      <c r="BM439" t="s">
        <v>4860</v>
      </c>
      <c r="BO439" t="s">
        <v>4033</v>
      </c>
      <c r="BS439" t="s">
        <v>4936</v>
      </c>
    </row>
    <row r="440" spans="57:71">
      <c r="BE440" t="s">
        <v>4937</v>
      </c>
      <c r="BK440" t="s">
        <v>4938</v>
      </c>
      <c r="BM440" t="s">
        <v>4865</v>
      </c>
      <c r="BO440" t="s">
        <v>4041</v>
      </c>
      <c r="BS440" t="s">
        <v>4939</v>
      </c>
    </row>
    <row r="441" spans="57:71">
      <c r="BE441" t="s">
        <v>4940</v>
      </c>
      <c r="BK441" t="s">
        <v>4941</v>
      </c>
      <c r="BM441" t="s">
        <v>3396</v>
      </c>
      <c r="BO441" t="s">
        <v>4942</v>
      </c>
      <c r="BS441" t="s">
        <v>2931</v>
      </c>
    </row>
    <row r="442" spans="57:71">
      <c r="BE442" t="s">
        <v>4943</v>
      </c>
      <c r="BK442" t="s">
        <v>4944</v>
      </c>
      <c r="BM442" t="s">
        <v>1875</v>
      </c>
      <c r="BO442" t="s">
        <v>4945</v>
      </c>
      <c r="BS442" t="s">
        <v>4946</v>
      </c>
    </row>
    <row r="443" spans="57:71">
      <c r="BE443" t="s">
        <v>4947</v>
      </c>
      <c r="BK443" t="s">
        <v>4948</v>
      </c>
      <c r="BM443" t="s">
        <v>4880</v>
      </c>
      <c r="BO443" t="s">
        <v>4949</v>
      </c>
      <c r="BS443" t="s">
        <v>4950</v>
      </c>
    </row>
    <row r="444" spans="57:71">
      <c r="BE444" t="s">
        <v>4951</v>
      </c>
      <c r="BK444" t="s">
        <v>4952</v>
      </c>
      <c r="BM444" t="s">
        <v>4885</v>
      </c>
      <c r="BO444" t="s">
        <v>4953</v>
      </c>
      <c r="BS444" t="s">
        <v>4954</v>
      </c>
    </row>
    <row r="445" spans="57:71">
      <c r="BE445" t="s">
        <v>4955</v>
      </c>
      <c r="BK445" t="s">
        <v>4956</v>
      </c>
      <c r="BM445" t="s">
        <v>2833</v>
      </c>
      <c r="BO445" t="s">
        <v>4957</v>
      </c>
      <c r="BS445" t="s">
        <v>4958</v>
      </c>
    </row>
    <row r="446" spans="57:71">
      <c r="BE446" t="s">
        <v>4959</v>
      </c>
      <c r="BK446" t="s">
        <v>4960</v>
      </c>
      <c r="BM446" t="s">
        <v>4961</v>
      </c>
      <c r="BO446" t="s">
        <v>4962</v>
      </c>
      <c r="BS446" t="s">
        <v>4963</v>
      </c>
    </row>
    <row r="447" spans="57:71">
      <c r="BE447" s="34" t="s">
        <v>4964</v>
      </c>
      <c r="BK447" t="s">
        <v>4965</v>
      </c>
      <c r="BM447" t="s">
        <v>4966</v>
      </c>
      <c r="BO447" t="s">
        <v>4967</v>
      </c>
      <c r="BS447" t="s">
        <v>4968</v>
      </c>
    </row>
    <row r="448" spans="57:71">
      <c r="BE448" t="s">
        <v>4969</v>
      </c>
      <c r="BK448" t="s">
        <v>4970</v>
      </c>
      <c r="BM448" t="s">
        <v>4971</v>
      </c>
      <c r="BO448" t="s">
        <v>4972</v>
      </c>
      <c r="BS448" t="s">
        <v>4973</v>
      </c>
    </row>
    <row r="449" spans="57:71">
      <c r="BE449" t="s">
        <v>4974</v>
      </c>
      <c r="BK449" t="s">
        <v>4975</v>
      </c>
      <c r="BM449" t="s">
        <v>3425</v>
      </c>
      <c r="BO449" t="s">
        <v>4976</v>
      </c>
      <c r="BS449" t="s">
        <v>4977</v>
      </c>
    </row>
    <row r="450" spans="57:71">
      <c r="BE450" t="s">
        <v>4978</v>
      </c>
      <c r="BK450" t="s">
        <v>4979</v>
      </c>
      <c r="BM450" t="s">
        <v>4980</v>
      </c>
      <c r="BO450" t="s">
        <v>4102</v>
      </c>
      <c r="BS450" t="s">
        <v>4981</v>
      </c>
    </row>
    <row r="451" spans="57:71">
      <c r="BE451" t="s">
        <v>4982</v>
      </c>
      <c r="BK451" t="s">
        <v>4983</v>
      </c>
      <c r="BM451" t="s">
        <v>4903</v>
      </c>
      <c r="BO451" t="s">
        <v>4984</v>
      </c>
      <c r="BS451" t="s">
        <v>4985</v>
      </c>
    </row>
    <row r="452" spans="57:71">
      <c r="BE452" t="s">
        <v>4986</v>
      </c>
      <c r="BK452" t="s">
        <v>4987</v>
      </c>
      <c r="BM452" t="s">
        <v>4988</v>
      </c>
      <c r="BO452" t="s">
        <v>4989</v>
      </c>
      <c r="BS452" t="s">
        <v>4990</v>
      </c>
    </row>
    <row r="453" spans="57:71">
      <c r="BE453" t="s">
        <v>4991</v>
      </c>
      <c r="BK453" t="s">
        <v>4992</v>
      </c>
      <c r="BM453" t="s">
        <v>1901</v>
      </c>
      <c r="BO453" t="s">
        <v>4125</v>
      </c>
      <c r="BS453" t="s">
        <v>4993</v>
      </c>
    </row>
    <row r="454" spans="57:71">
      <c r="BE454" t="s">
        <v>4994</v>
      </c>
      <c r="BK454" t="s">
        <v>4995</v>
      </c>
      <c r="BM454" t="s">
        <v>4996</v>
      </c>
      <c r="BO454" t="s">
        <v>4997</v>
      </c>
      <c r="BS454" t="s">
        <v>4998</v>
      </c>
    </row>
    <row r="455" spans="57:71">
      <c r="BE455" t="s">
        <v>4999</v>
      </c>
      <c r="BK455" t="s">
        <v>5000</v>
      </c>
      <c r="BM455" t="s">
        <v>5001</v>
      </c>
      <c r="BO455" t="s">
        <v>5002</v>
      </c>
      <c r="BS455" t="s">
        <v>5003</v>
      </c>
    </row>
    <row r="456" spans="57:71">
      <c r="BE456" t="s">
        <v>5004</v>
      </c>
      <c r="BK456" t="s">
        <v>5005</v>
      </c>
      <c r="BM456" t="s">
        <v>2870</v>
      </c>
      <c r="BO456" t="s">
        <v>5006</v>
      </c>
      <c r="BS456" t="s">
        <v>5007</v>
      </c>
    </row>
    <row r="457" spans="57:71">
      <c r="BE457" t="s">
        <v>5008</v>
      </c>
      <c r="BK457" t="s">
        <v>5009</v>
      </c>
      <c r="BM457" t="s">
        <v>5010</v>
      </c>
      <c r="BO457" t="s">
        <v>5011</v>
      </c>
      <c r="BS457" t="s">
        <v>5012</v>
      </c>
    </row>
    <row r="458" spans="57:71">
      <c r="BE458" t="s">
        <v>5013</v>
      </c>
      <c r="BK458" t="s">
        <v>5014</v>
      </c>
      <c r="BM458" t="s">
        <v>2902</v>
      </c>
      <c r="BO458" t="s">
        <v>4155</v>
      </c>
      <c r="BS458" t="s">
        <v>5015</v>
      </c>
    </row>
    <row r="459" spans="57:71">
      <c r="BE459" t="s">
        <v>5016</v>
      </c>
      <c r="BK459" t="s">
        <v>5017</v>
      </c>
      <c r="BM459" t="s">
        <v>5018</v>
      </c>
      <c r="BO459" t="s">
        <v>4160</v>
      </c>
      <c r="BS459" t="s">
        <v>5019</v>
      </c>
    </row>
    <row r="460" spans="57:71">
      <c r="BE460" t="s">
        <v>5020</v>
      </c>
      <c r="BK460" t="s">
        <v>5021</v>
      </c>
      <c r="BM460" t="s">
        <v>1664</v>
      </c>
      <c r="BO460" t="s">
        <v>4165</v>
      </c>
      <c r="BS460" t="s">
        <v>5022</v>
      </c>
    </row>
    <row r="461" spans="57:71">
      <c r="BE461" t="s">
        <v>5023</v>
      </c>
      <c r="BK461" t="s">
        <v>5024</v>
      </c>
      <c r="BM461" t="s">
        <v>4932</v>
      </c>
      <c r="BO461" t="s">
        <v>5025</v>
      </c>
      <c r="BS461" t="s">
        <v>5026</v>
      </c>
    </row>
    <row r="462" spans="57:71">
      <c r="BE462" t="s">
        <v>5027</v>
      </c>
      <c r="BK462" t="s">
        <v>5028</v>
      </c>
      <c r="BM462" t="s">
        <v>5029</v>
      </c>
      <c r="BO462" t="s">
        <v>5030</v>
      </c>
      <c r="BS462" t="s">
        <v>2950</v>
      </c>
    </row>
    <row r="463" spans="57:71">
      <c r="BE463" t="s">
        <v>5031</v>
      </c>
      <c r="BK463" t="s">
        <v>5032</v>
      </c>
      <c r="BM463" t="s">
        <v>5033</v>
      </c>
      <c r="BO463" t="s">
        <v>5034</v>
      </c>
      <c r="BS463" t="s">
        <v>5035</v>
      </c>
    </row>
    <row r="464" spans="57:71">
      <c r="BE464" t="s">
        <v>5036</v>
      </c>
      <c r="BK464" t="s">
        <v>5037</v>
      </c>
      <c r="BM464" t="s">
        <v>2921</v>
      </c>
      <c r="BO464" t="s">
        <v>4196</v>
      </c>
      <c r="BS464" t="s">
        <v>5038</v>
      </c>
    </row>
    <row r="465" spans="57:71">
      <c r="BE465" t="s">
        <v>5039</v>
      </c>
      <c r="BK465" t="s">
        <v>5040</v>
      </c>
      <c r="BM465" t="s">
        <v>2931</v>
      </c>
      <c r="BO465" t="s">
        <v>5041</v>
      </c>
      <c r="BS465" t="s">
        <v>5042</v>
      </c>
    </row>
    <row r="466" spans="57:71">
      <c r="BE466" t="s">
        <v>5043</v>
      </c>
      <c r="BK466" t="s">
        <v>5044</v>
      </c>
      <c r="BM466" t="s">
        <v>4946</v>
      </c>
      <c r="BO466" t="s">
        <v>4217</v>
      </c>
      <c r="BS466" t="s">
        <v>5045</v>
      </c>
    </row>
    <row r="467" spans="57:71">
      <c r="BE467" t="s">
        <v>5046</v>
      </c>
      <c r="BK467" t="s">
        <v>5047</v>
      </c>
      <c r="BM467" t="s">
        <v>4950</v>
      </c>
      <c r="BO467" t="s">
        <v>4225</v>
      </c>
      <c r="BS467" t="s">
        <v>5048</v>
      </c>
    </row>
    <row r="468" spans="57:71">
      <c r="BE468" t="s">
        <v>5049</v>
      </c>
      <c r="BK468" t="s">
        <v>5050</v>
      </c>
      <c r="BM468" t="s">
        <v>4954</v>
      </c>
      <c r="BO468" t="s">
        <v>5051</v>
      </c>
      <c r="BS468" t="s">
        <v>2026</v>
      </c>
    </row>
    <row r="469" spans="57:71">
      <c r="BE469" t="s">
        <v>5052</v>
      </c>
      <c r="BK469" t="s">
        <v>5053</v>
      </c>
      <c r="BM469" t="s">
        <v>4963</v>
      </c>
      <c r="BO469" t="s">
        <v>4240</v>
      </c>
      <c r="BS469" t="s">
        <v>5054</v>
      </c>
    </row>
    <row r="470" spans="57:71">
      <c r="BE470" t="s">
        <v>5055</v>
      </c>
      <c r="BK470" t="s">
        <v>5056</v>
      </c>
      <c r="BM470" t="s">
        <v>4968</v>
      </c>
      <c r="BO470" t="s">
        <v>4247</v>
      </c>
      <c r="BS470" t="s">
        <v>5057</v>
      </c>
    </row>
    <row r="471" spans="57:71">
      <c r="BE471" t="s">
        <v>5058</v>
      </c>
      <c r="BK471" t="s">
        <v>5059</v>
      </c>
      <c r="BM471" t="s">
        <v>4981</v>
      </c>
      <c r="BO471" t="s">
        <v>5060</v>
      </c>
      <c r="BS471" t="s">
        <v>5061</v>
      </c>
    </row>
    <row r="472" spans="57:71">
      <c r="BE472" t="s">
        <v>5062</v>
      </c>
      <c r="BK472" t="s">
        <v>5063</v>
      </c>
      <c r="BM472" t="s">
        <v>5064</v>
      </c>
      <c r="BO472" t="s">
        <v>5065</v>
      </c>
      <c r="BS472" t="s">
        <v>5066</v>
      </c>
    </row>
    <row r="473" spans="57:71">
      <c r="BE473" t="s">
        <v>5067</v>
      </c>
      <c r="BK473" t="s">
        <v>5068</v>
      </c>
      <c r="BM473" t="s">
        <v>5069</v>
      </c>
      <c r="BO473" t="s">
        <v>5070</v>
      </c>
      <c r="BS473" t="s">
        <v>5071</v>
      </c>
    </row>
    <row r="474" spans="57:71">
      <c r="BE474" s="34" t="s">
        <v>5072</v>
      </c>
      <c r="BK474" t="s">
        <v>5073</v>
      </c>
      <c r="BM474" t="s">
        <v>4998</v>
      </c>
      <c r="BO474" t="s">
        <v>5074</v>
      </c>
      <c r="BS474" t="s">
        <v>3618</v>
      </c>
    </row>
    <row r="475" spans="57:71">
      <c r="BE475" t="s">
        <v>5075</v>
      </c>
      <c r="BK475" t="s">
        <v>5076</v>
      </c>
      <c r="BM475" t="s">
        <v>5077</v>
      </c>
      <c r="BO475" t="s">
        <v>4313</v>
      </c>
      <c r="BS475" t="s">
        <v>1938</v>
      </c>
    </row>
    <row r="476" spans="57:71">
      <c r="BE476" t="s">
        <v>5078</v>
      </c>
      <c r="BK476" t="s">
        <v>5079</v>
      </c>
      <c r="BM476" t="s">
        <v>5080</v>
      </c>
      <c r="BO476" t="s">
        <v>5081</v>
      </c>
      <c r="BS476" t="s">
        <v>5082</v>
      </c>
    </row>
    <row r="477" spans="57:71">
      <c r="BE477" t="s">
        <v>5083</v>
      </c>
      <c r="BK477" t="s">
        <v>5084</v>
      </c>
      <c r="BM477" t="s">
        <v>5085</v>
      </c>
      <c r="BO477" t="s">
        <v>4344</v>
      </c>
      <c r="BS477" t="s">
        <v>5086</v>
      </c>
    </row>
    <row r="478" spans="57:71">
      <c r="BE478" s="34" t="s">
        <v>5087</v>
      </c>
      <c r="BK478" t="s">
        <v>5088</v>
      </c>
      <c r="BM478" t="s">
        <v>5026</v>
      </c>
      <c r="BO478" t="s">
        <v>5089</v>
      </c>
      <c r="BS478" t="s">
        <v>5090</v>
      </c>
    </row>
    <row r="479" spans="57:71">
      <c r="BE479" t="s">
        <v>5091</v>
      </c>
      <c r="BK479" t="s">
        <v>5092</v>
      </c>
      <c r="BM479" t="s">
        <v>2950</v>
      </c>
      <c r="BO479" t="s">
        <v>5093</v>
      </c>
      <c r="BS479" t="s">
        <v>5094</v>
      </c>
    </row>
    <row r="480" spans="57:71">
      <c r="BE480" t="s">
        <v>5095</v>
      </c>
      <c r="BK480" t="s">
        <v>5096</v>
      </c>
      <c r="BM480" t="s">
        <v>5097</v>
      </c>
      <c r="BO480" t="s">
        <v>5098</v>
      </c>
      <c r="BS480" t="s">
        <v>5099</v>
      </c>
    </row>
    <row r="481" spans="57:71">
      <c r="BE481" t="s">
        <v>5100</v>
      </c>
      <c r="BK481" t="s">
        <v>5101</v>
      </c>
      <c r="BM481" t="s">
        <v>1886</v>
      </c>
      <c r="BO481" t="s">
        <v>5102</v>
      </c>
      <c r="BS481" t="s">
        <v>5103</v>
      </c>
    </row>
    <row r="482" spans="57:71">
      <c r="BE482" t="s">
        <v>5104</v>
      </c>
      <c r="BK482" t="s">
        <v>5105</v>
      </c>
      <c r="BM482" t="s">
        <v>2026</v>
      </c>
      <c r="BO482" t="s">
        <v>5106</v>
      </c>
      <c r="BS482" t="s">
        <v>5107</v>
      </c>
    </row>
    <row r="483" spans="57:71">
      <c r="BE483" t="s">
        <v>5108</v>
      </c>
      <c r="BK483" t="s">
        <v>5109</v>
      </c>
      <c r="BM483" t="s">
        <v>5110</v>
      </c>
      <c r="BO483" s="5" t="s">
        <v>5111</v>
      </c>
      <c r="BS483" t="s">
        <v>5112</v>
      </c>
    </row>
    <row r="484" spans="57:71">
      <c r="BE484" t="s">
        <v>5113</v>
      </c>
      <c r="BK484" t="s">
        <v>5114</v>
      </c>
      <c r="BM484" t="s">
        <v>5115</v>
      </c>
      <c r="BO484" t="s">
        <v>5116</v>
      </c>
      <c r="BS484" t="s">
        <v>5117</v>
      </c>
    </row>
    <row r="485" spans="57:71">
      <c r="BE485" t="s">
        <v>5118</v>
      </c>
      <c r="BK485" t="s">
        <v>4422</v>
      </c>
      <c r="BM485" t="s">
        <v>3618</v>
      </c>
      <c r="BO485" t="s">
        <v>5119</v>
      </c>
      <c r="BS485" t="s">
        <v>5120</v>
      </c>
    </row>
    <row r="486" spans="57:71">
      <c r="BE486" t="s">
        <v>5121</v>
      </c>
      <c r="BK486" t="s">
        <v>5122</v>
      </c>
      <c r="BM486" t="s">
        <v>1938</v>
      </c>
      <c r="BO486" t="s">
        <v>4373</v>
      </c>
      <c r="BS486" t="s">
        <v>5123</v>
      </c>
    </row>
    <row r="487" spans="57:71">
      <c r="BE487" t="s">
        <v>5124</v>
      </c>
      <c r="BK487" t="s">
        <v>5125</v>
      </c>
      <c r="BM487" t="s">
        <v>1755</v>
      </c>
      <c r="BO487" t="s">
        <v>5126</v>
      </c>
      <c r="BS487" t="s">
        <v>5127</v>
      </c>
    </row>
    <row r="488" spans="57:71">
      <c r="BE488" t="s">
        <v>5128</v>
      </c>
      <c r="BK488" t="s">
        <v>5129</v>
      </c>
      <c r="BM488" t="s">
        <v>5130</v>
      </c>
      <c r="BO488" t="s">
        <v>5131</v>
      </c>
      <c r="BS488" t="s">
        <v>5132</v>
      </c>
    </row>
    <row r="489" spans="57:71">
      <c r="BE489" t="s">
        <v>5133</v>
      </c>
      <c r="BK489" t="s">
        <v>5134</v>
      </c>
      <c r="BM489" t="s">
        <v>5090</v>
      </c>
      <c r="BO489" t="s">
        <v>2807</v>
      </c>
      <c r="BS489" t="s">
        <v>5135</v>
      </c>
    </row>
    <row r="490" spans="57:71">
      <c r="BE490" t="s">
        <v>5136</v>
      </c>
      <c r="BK490" t="s">
        <v>5137</v>
      </c>
      <c r="BM490" t="s">
        <v>5099</v>
      </c>
      <c r="BO490" t="s">
        <v>5138</v>
      </c>
      <c r="BS490" t="s">
        <v>5139</v>
      </c>
    </row>
    <row r="491" spans="57:71">
      <c r="BE491" t="s">
        <v>5140</v>
      </c>
      <c r="BK491" t="s">
        <v>5141</v>
      </c>
      <c r="BM491" t="s">
        <v>2072</v>
      </c>
      <c r="BO491" t="s">
        <v>4394</v>
      </c>
      <c r="BS491" t="s">
        <v>5142</v>
      </c>
    </row>
    <row r="492" spans="57:71">
      <c r="BE492" t="s">
        <v>5143</v>
      </c>
      <c r="BK492" t="s">
        <v>5144</v>
      </c>
      <c r="BM492" t="s">
        <v>1952</v>
      </c>
      <c r="BO492" t="s">
        <v>5145</v>
      </c>
      <c r="BS492" t="s">
        <v>5146</v>
      </c>
    </row>
    <row r="493" spans="57:71">
      <c r="BE493" t="s">
        <v>5147</v>
      </c>
      <c r="BK493" t="s">
        <v>5148</v>
      </c>
      <c r="BM493" t="s">
        <v>3001</v>
      </c>
      <c r="BO493" t="s">
        <v>5149</v>
      </c>
      <c r="BS493" t="s">
        <v>5150</v>
      </c>
    </row>
    <row r="494" spans="57:71">
      <c r="BE494" t="s">
        <v>5151</v>
      </c>
      <c r="BK494" t="s">
        <v>5152</v>
      </c>
      <c r="BM494" t="s">
        <v>5153</v>
      </c>
      <c r="BO494" t="s">
        <v>5154</v>
      </c>
      <c r="BS494" t="s">
        <v>5155</v>
      </c>
    </row>
    <row r="495" spans="57:71">
      <c r="BE495" t="s">
        <v>5156</v>
      </c>
      <c r="BK495" t="s">
        <v>5157</v>
      </c>
      <c r="BM495" t="s">
        <v>5123</v>
      </c>
      <c r="BO495" t="s">
        <v>5158</v>
      </c>
      <c r="BS495" t="s">
        <v>5159</v>
      </c>
    </row>
    <row r="496" spans="57:71">
      <c r="BE496" s="34" t="s">
        <v>5160</v>
      </c>
      <c r="BK496" t="s">
        <v>5161</v>
      </c>
      <c r="BM496" t="s">
        <v>5162</v>
      </c>
      <c r="BO496" t="s">
        <v>5163</v>
      </c>
      <c r="BS496" t="s">
        <v>5164</v>
      </c>
    </row>
    <row r="497" spans="57:71">
      <c r="BE497" t="s">
        <v>5165</v>
      </c>
      <c r="BK497" t="s">
        <v>5166</v>
      </c>
      <c r="BM497" t="s">
        <v>5167</v>
      </c>
      <c r="BO497" t="s">
        <v>541</v>
      </c>
      <c r="BS497" t="s">
        <v>5168</v>
      </c>
    </row>
    <row r="498" spans="57:71">
      <c r="BE498" t="s">
        <v>5169</v>
      </c>
      <c r="BK498" t="s">
        <v>5170</v>
      </c>
      <c r="BM498" t="s">
        <v>5171</v>
      </c>
      <c r="BO498" t="s">
        <v>5172</v>
      </c>
      <c r="BS498" t="s">
        <v>5173</v>
      </c>
    </row>
    <row r="499" spans="57:71">
      <c r="BE499" t="s">
        <v>5174</v>
      </c>
      <c r="BK499" t="s">
        <v>5175</v>
      </c>
      <c r="BM499" t="s">
        <v>5176</v>
      </c>
      <c r="BO499" t="s">
        <v>5177</v>
      </c>
      <c r="BS499" t="s">
        <v>5178</v>
      </c>
    </row>
    <row r="500" spans="57:71">
      <c r="BE500" t="s">
        <v>5179</v>
      </c>
      <c r="BK500" t="s">
        <v>5180</v>
      </c>
      <c r="BM500" t="s">
        <v>5181</v>
      </c>
      <c r="BO500" t="s">
        <v>5182</v>
      </c>
      <c r="BS500" t="s">
        <v>5183</v>
      </c>
    </row>
    <row r="501" spans="57:71">
      <c r="BE501" t="s">
        <v>5184</v>
      </c>
      <c r="BK501" t="s">
        <v>5185</v>
      </c>
      <c r="BM501" t="s">
        <v>5186</v>
      </c>
      <c r="BO501" t="s">
        <v>5187</v>
      </c>
      <c r="BS501" t="s">
        <v>5188</v>
      </c>
    </row>
    <row r="502" spans="57:71">
      <c r="BE502" t="s">
        <v>5189</v>
      </c>
      <c r="BK502" t="s">
        <v>5190</v>
      </c>
      <c r="BM502" t="s">
        <v>5191</v>
      </c>
      <c r="BO502" t="s">
        <v>5192</v>
      </c>
      <c r="BS502" t="s">
        <v>5193</v>
      </c>
    </row>
    <row r="503" spans="57:71">
      <c r="BE503" t="s">
        <v>5194</v>
      </c>
      <c r="BK503" t="s">
        <v>5195</v>
      </c>
      <c r="BM503" t="s">
        <v>5196</v>
      </c>
      <c r="BO503" t="s">
        <v>5197</v>
      </c>
      <c r="BS503" t="s">
        <v>5198</v>
      </c>
    </row>
    <row r="504" spans="57:71">
      <c r="BE504" s="34" t="s">
        <v>5199</v>
      </c>
      <c r="BK504" s="34" t="s">
        <v>5200</v>
      </c>
      <c r="BM504" t="s">
        <v>5201</v>
      </c>
      <c r="BO504" t="s">
        <v>5202</v>
      </c>
      <c r="BS504" t="s">
        <v>5203</v>
      </c>
    </row>
    <row r="505" spans="57:71">
      <c r="BE505" t="s">
        <v>5204</v>
      </c>
      <c r="BK505" t="s">
        <v>5205</v>
      </c>
      <c r="BM505" t="s">
        <v>5206</v>
      </c>
      <c r="BO505" t="s">
        <v>5207</v>
      </c>
      <c r="BS505" t="s">
        <v>5208</v>
      </c>
    </row>
    <row r="506" spans="57:71">
      <c r="BE506" t="s">
        <v>5209</v>
      </c>
      <c r="BK506" t="s">
        <v>5210</v>
      </c>
      <c r="BM506" t="s">
        <v>5211</v>
      </c>
      <c r="BO506" t="s">
        <v>5212</v>
      </c>
      <c r="BS506" t="s">
        <v>5213</v>
      </c>
    </row>
    <row r="507" spans="57:71">
      <c r="BE507" s="34" t="s">
        <v>1961</v>
      </c>
      <c r="BK507" s="34" t="s">
        <v>5214</v>
      </c>
      <c r="BM507" t="s">
        <v>5215</v>
      </c>
      <c r="BO507" t="s">
        <v>4498</v>
      </c>
      <c r="BS507" t="s">
        <v>5216</v>
      </c>
    </row>
    <row r="508" spans="57:71">
      <c r="BE508" t="s">
        <v>5217</v>
      </c>
      <c r="BK508" t="s">
        <v>5218</v>
      </c>
      <c r="BM508" t="s">
        <v>5219</v>
      </c>
      <c r="BO508" t="s">
        <v>5220</v>
      </c>
      <c r="BS508" t="s">
        <v>3071</v>
      </c>
    </row>
    <row r="509" spans="57:71">
      <c r="BE509" t="s">
        <v>5221</v>
      </c>
      <c r="BK509" t="s">
        <v>5222</v>
      </c>
      <c r="BM509" t="s">
        <v>5223</v>
      </c>
      <c r="BO509" t="s">
        <v>4572</v>
      </c>
      <c r="BS509" t="s">
        <v>5224</v>
      </c>
    </row>
    <row r="510" spans="57:71">
      <c r="BE510" t="s">
        <v>5225</v>
      </c>
      <c r="BK510" t="s">
        <v>5226</v>
      </c>
      <c r="BM510" t="s">
        <v>5227</v>
      </c>
      <c r="BO510" t="s">
        <v>5228</v>
      </c>
      <c r="BS510" t="s">
        <v>5229</v>
      </c>
    </row>
    <row r="511" spans="57:71">
      <c r="BE511" t="s">
        <v>5230</v>
      </c>
      <c r="BK511" t="s">
        <v>5231</v>
      </c>
      <c r="BM511" t="s">
        <v>5232</v>
      </c>
      <c r="BO511" t="s">
        <v>5233</v>
      </c>
      <c r="BS511" t="s">
        <v>5234</v>
      </c>
    </row>
    <row r="512" spans="57:71">
      <c r="BE512" t="s">
        <v>5235</v>
      </c>
      <c r="BK512" t="s">
        <v>5236</v>
      </c>
      <c r="BM512" t="s">
        <v>5237</v>
      </c>
      <c r="BO512" t="s">
        <v>5238</v>
      </c>
      <c r="BS512" t="s">
        <v>5239</v>
      </c>
    </row>
    <row r="513" spans="57:71">
      <c r="BE513" t="s">
        <v>5240</v>
      </c>
      <c r="BK513" t="s">
        <v>5241</v>
      </c>
      <c r="BM513" t="s">
        <v>5242</v>
      </c>
      <c r="BO513" t="s">
        <v>5243</v>
      </c>
      <c r="BS513" t="s">
        <v>5244</v>
      </c>
    </row>
    <row r="514" spans="57:71">
      <c r="BE514" s="34" t="s">
        <v>5245</v>
      </c>
      <c r="BK514" t="s">
        <v>5246</v>
      </c>
      <c r="BM514" t="s">
        <v>5247</v>
      </c>
      <c r="BO514" t="s">
        <v>5248</v>
      </c>
      <c r="BS514" t="s">
        <v>5249</v>
      </c>
    </row>
    <row r="515" spans="57:71">
      <c r="BE515" t="s">
        <v>5250</v>
      </c>
      <c r="BK515" t="s">
        <v>5251</v>
      </c>
      <c r="BM515" t="s">
        <v>5193</v>
      </c>
      <c r="BO515" t="s">
        <v>5252</v>
      </c>
      <c r="BS515" t="s">
        <v>5253</v>
      </c>
    </row>
    <row r="516" spans="57:71">
      <c r="BE516" t="s">
        <v>5254</v>
      </c>
      <c r="BK516" t="s">
        <v>5255</v>
      </c>
      <c r="BM516" t="s">
        <v>5256</v>
      </c>
      <c r="BO516" t="s">
        <v>2670</v>
      </c>
      <c r="BS516" t="s">
        <v>5257</v>
      </c>
    </row>
    <row r="517" spans="57:71">
      <c r="BE517" t="s">
        <v>5258</v>
      </c>
      <c r="BK517" t="s">
        <v>5259</v>
      </c>
      <c r="BM517" t="s">
        <v>5198</v>
      </c>
      <c r="BO517" t="s">
        <v>5260</v>
      </c>
      <c r="BS517" t="s">
        <v>5261</v>
      </c>
    </row>
    <row r="518" spans="57:71">
      <c r="BE518" t="s">
        <v>5262</v>
      </c>
      <c r="BK518" t="s">
        <v>5263</v>
      </c>
      <c r="BM518" t="s">
        <v>5264</v>
      </c>
      <c r="BO518" t="s">
        <v>5265</v>
      </c>
      <c r="BS518" t="s">
        <v>5266</v>
      </c>
    </row>
    <row r="519" spans="57:71">
      <c r="BE519" t="s">
        <v>5267</v>
      </c>
      <c r="BK519" t="s">
        <v>5268</v>
      </c>
      <c r="BM519" t="s">
        <v>5269</v>
      </c>
      <c r="BO519" t="s">
        <v>5270</v>
      </c>
      <c r="BS519" t="s">
        <v>5271</v>
      </c>
    </row>
    <row r="520" spans="57:71">
      <c r="BE520" t="s">
        <v>5272</v>
      </c>
      <c r="BK520" t="s">
        <v>5273</v>
      </c>
      <c r="BM520" t="s">
        <v>5274</v>
      </c>
      <c r="BO520" t="s">
        <v>2876</v>
      </c>
      <c r="BS520" t="s">
        <v>5275</v>
      </c>
    </row>
    <row r="521" spans="57:71">
      <c r="BE521" t="s">
        <v>5276</v>
      </c>
      <c r="BK521" t="s">
        <v>5277</v>
      </c>
      <c r="BM521" t="s">
        <v>3071</v>
      </c>
      <c r="BO521" t="s">
        <v>5278</v>
      </c>
      <c r="BS521" t="s">
        <v>5279</v>
      </c>
    </row>
    <row r="522" spans="57:71">
      <c r="BE522" t="s">
        <v>5280</v>
      </c>
      <c r="BK522" t="s">
        <v>5281</v>
      </c>
      <c r="BM522" t="s">
        <v>5282</v>
      </c>
      <c r="BO522" t="s">
        <v>5283</v>
      </c>
      <c r="BS522" t="s">
        <v>5284</v>
      </c>
    </row>
    <row r="523" spans="57:71">
      <c r="BE523" t="s">
        <v>5285</v>
      </c>
      <c r="BK523" t="s">
        <v>5286</v>
      </c>
      <c r="BM523" t="s">
        <v>5287</v>
      </c>
      <c r="BO523" t="s">
        <v>5288</v>
      </c>
      <c r="BS523" t="s">
        <v>5289</v>
      </c>
    </row>
    <row r="524" spans="57:71">
      <c r="BE524" t="s">
        <v>5290</v>
      </c>
      <c r="BK524" t="s">
        <v>5291</v>
      </c>
      <c r="BM524" t="s">
        <v>5234</v>
      </c>
      <c r="BO524" t="s">
        <v>2898</v>
      </c>
      <c r="BS524" t="s">
        <v>5292</v>
      </c>
    </row>
    <row r="525" spans="57:71">
      <c r="BE525" t="s">
        <v>5293</v>
      </c>
      <c r="BK525" t="s">
        <v>5294</v>
      </c>
      <c r="BM525" t="s">
        <v>5295</v>
      </c>
      <c r="BO525" t="s">
        <v>5296</v>
      </c>
      <c r="BS525" t="s">
        <v>5297</v>
      </c>
    </row>
    <row r="526" spans="57:71">
      <c r="BE526" t="s">
        <v>5298</v>
      </c>
      <c r="BK526" t="s">
        <v>5299</v>
      </c>
      <c r="BM526" t="s">
        <v>5300</v>
      </c>
      <c r="BO526" t="s">
        <v>5301</v>
      </c>
      <c r="BS526" t="s">
        <v>5302</v>
      </c>
    </row>
    <row r="527" spans="57:71">
      <c r="BE527" t="s">
        <v>5303</v>
      </c>
      <c r="BK527" t="s">
        <v>5304</v>
      </c>
      <c r="BM527" t="s">
        <v>5305</v>
      </c>
      <c r="BO527" t="s">
        <v>5306</v>
      </c>
      <c r="BS527" t="s">
        <v>3079</v>
      </c>
    </row>
    <row r="528" spans="57:71">
      <c r="BE528" t="s">
        <v>5307</v>
      </c>
      <c r="BK528" t="s">
        <v>5308</v>
      </c>
      <c r="BM528" t="s">
        <v>5309</v>
      </c>
      <c r="BO528" t="s">
        <v>5310</v>
      </c>
      <c r="BS528" t="s">
        <v>5311</v>
      </c>
    </row>
    <row r="529" spans="57:71">
      <c r="BE529" t="s">
        <v>5312</v>
      </c>
      <c r="BK529" t="s">
        <v>5313</v>
      </c>
      <c r="BM529" t="s">
        <v>5314</v>
      </c>
      <c r="BO529" t="s">
        <v>5315</v>
      </c>
      <c r="BS529" t="s">
        <v>5316</v>
      </c>
    </row>
    <row r="530" spans="57:71">
      <c r="BE530" t="s">
        <v>5317</v>
      </c>
      <c r="BK530" t="s">
        <v>5318</v>
      </c>
      <c r="BM530" t="s">
        <v>5271</v>
      </c>
      <c r="BO530" t="s">
        <v>5319</v>
      </c>
      <c r="BS530" t="s">
        <v>5320</v>
      </c>
    </row>
    <row r="531" spans="57:71">
      <c r="BE531" t="s">
        <v>5321</v>
      </c>
      <c r="BK531" t="s">
        <v>5322</v>
      </c>
      <c r="BM531" t="s">
        <v>5323</v>
      </c>
      <c r="BO531" t="s">
        <v>5324</v>
      </c>
      <c r="BS531" t="s">
        <v>5325</v>
      </c>
    </row>
    <row r="532" spans="57:71">
      <c r="BE532" t="s">
        <v>5326</v>
      </c>
      <c r="BK532" t="s">
        <v>5327</v>
      </c>
      <c r="BM532" t="s">
        <v>5284</v>
      </c>
      <c r="BO532" t="s">
        <v>5328</v>
      </c>
      <c r="BS532" t="s">
        <v>5329</v>
      </c>
    </row>
    <row r="533" spans="57:71">
      <c r="BE533" t="s">
        <v>5330</v>
      </c>
      <c r="BK533" t="s">
        <v>5331</v>
      </c>
      <c r="BM533" t="s">
        <v>5332</v>
      </c>
      <c r="BO533" t="s">
        <v>5333</v>
      </c>
      <c r="BS533" t="s">
        <v>5334</v>
      </c>
    </row>
    <row r="534" spans="57:71">
      <c r="BE534" t="s">
        <v>5335</v>
      </c>
      <c r="BK534" t="s">
        <v>5336</v>
      </c>
      <c r="BM534" t="s">
        <v>5337</v>
      </c>
      <c r="BO534" t="s">
        <v>5338</v>
      </c>
      <c r="BS534" t="s">
        <v>5339</v>
      </c>
    </row>
    <row r="535" spans="57:71">
      <c r="BE535" t="s">
        <v>5340</v>
      </c>
      <c r="BK535" t="s">
        <v>5341</v>
      </c>
      <c r="BM535" t="s">
        <v>5342</v>
      </c>
      <c r="BO535" t="s">
        <v>5343</v>
      </c>
      <c r="BS535" t="s">
        <v>5344</v>
      </c>
    </row>
    <row r="536" spans="57:71">
      <c r="BE536" t="s">
        <v>5345</v>
      </c>
      <c r="BK536" t="s">
        <v>736</v>
      </c>
      <c r="BM536" t="s">
        <v>3079</v>
      </c>
      <c r="BO536" t="s">
        <v>5346</v>
      </c>
      <c r="BS536" t="s">
        <v>5347</v>
      </c>
    </row>
    <row r="537" spans="57:71">
      <c r="BE537" t="s">
        <v>5348</v>
      </c>
      <c r="BK537" t="s">
        <v>5349</v>
      </c>
      <c r="BM537" t="s">
        <v>5350</v>
      </c>
      <c r="BO537" t="s">
        <v>5351</v>
      </c>
      <c r="BS537" t="s">
        <v>5352</v>
      </c>
    </row>
    <row r="538" spans="57:71">
      <c r="BE538" t="s">
        <v>5353</v>
      </c>
      <c r="BK538" t="s">
        <v>5354</v>
      </c>
      <c r="BM538" t="s">
        <v>5355</v>
      </c>
      <c r="BO538" t="s">
        <v>2936</v>
      </c>
      <c r="BS538" t="s">
        <v>5356</v>
      </c>
    </row>
    <row r="539" spans="57:71">
      <c r="BE539" t="s">
        <v>3287</v>
      </c>
      <c r="BK539" t="s">
        <v>5357</v>
      </c>
      <c r="BM539" t="s">
        <v>5358</v>
      </c>
      <c r="BO539" t="s">
        <v>5359</v>
      </c>
      <c r="BS539" t="s">
        <v>5360</v>
      </c>
    </row>
    <row r="540" spans="57:71">
      <c r="BE540" t="s">
        <v>5361</v>
      </c>
      <c r="BK540" t="s">
        <v>5362</v>
      </c>
      <c r="BM540" t="s">
        <v>5329</v>
      </c>
      <c r="BO540" t="s">
        <v>5363</v>
      </c>
      <c r="BS540" t="s">
        <v>5364</v>
      </c>
    </row>
    <row r="541" spans="57:71">
      <c r="BE541" t="s">
        <v>5365</v>
      </c>
      <c r="BK541" t="s">
        <v>5366</v>
      </c>
      <c r="BM541" t="s">
        <v>5334</v>
      </c>
      <c r="BO541" t="s">
        <v>5367</v>
      </c>
      <c r="BS541" t="s">
        <v>5368</v>
      </c>
    </row>
    <row r="542" spans="57:71">
      <c r="BE542" t="s">
        <v>5369</v>
      </c>
      <c r="BK542" t="s">
        <v>5370</v>
      </c>
      <c r="BM542" t="s">
        <v>5339</v>
      </c>
      <c r="BO542" t="s">
        <v>2956</v>
      </c>
      <c r="BS542" t="s">
        <v>5371</v>
      </c>
    </row>
    <row r="543" spans="57:71">
      <c r="BE543" s="34" t="s">
        <v>5372</v>
      </c>
      <c r="BK543" t="s">
        <v>5373</v>
      </c>
      <c r="BM543" t="s">
        <v>5374</v>
      </c>
      <c r="BO543" t="s">
        <v>5375</v>
      </c>
      <c r="BS543" t="s">
        <v>5376</v>
      </c>
    </row>
    <row r="544" spans="57:71">
      <c r="BE544" t="s">
        <v>5377</v>
      </c>
      <c r="BK544" t="s">
        <v>5378</v>
      </c>
      <c r="BM544" t="s">
        <v>5379</v>
      </c>
      <c r="BO544" t="s">
        <v>2978</v>
      </c>
      <c r="BS544" t="s">
        <v>5380</v>
      </c>
    </row>
    <row r="545" spans="57:71">
      <c r="BE545" t="s">
        <v>5381</v>
      </c>
      <c r="BK545" t="s">
        <v>5382</v>
      </c>
      <c r="BM545" t="s">
        <v>5383</v>
      </c>
      <c r="BO545" t="s">
        <v>5384</v>
      </c>
      <c r="BS545" t="s">
        <v>5385</v>
      </c>
    </row>
    <row r="546" spans="57:71">
      <c r="BE546" t="s">
        <v>5386</v>
      </c>
      <c r="BK546" t="s">
        <v>5387</v>
      </c>
      <c r="BM546" t="s">
        <v>5388</v>
      </c>
      <c r="BO546" t="s">
        <v>5389</v>
      </c>
      <c r="BS546" t="s">
        <v>5390</v>
      </c>
    </row>
    <row r="547" spans="57:71">
      <c r="BE547" t="s">
        <v>5391</v>
      </c>
      <c r="BK547" t="s">
        <v>5392</v>
      </c>
      <c r="BM547" t="s">
        <v>5356</v>
      </c>
      <c r="BO547" t="s">
        <v>5393</v>
      </c>
      <c r="BS547" t="s">
        <v>5394</v>
      </c>
    </row>
    <row r="548" spans="57:71">
      <c r="BE548" t="s">
        <v>5395</v>
      </c>
      <c r="BK548" t="s">
        <v>5396</v>
      </c>
      <c r="BM548" t="s">
        <v>5397</v>
      </c>
      <c r="BO548" t="s">
        <v>2750</v>
      </c>
      <c r="BS548" t="s">
        <v>3090</v>
      </c>
    </row>
    <row r="549" spans="57:71">
      <c r="BE549" t="s">
        <v>5398</v>
      </c>
      <c r="BK549" t="s">
        <v>5399</v>
      </c>
      <c r="BM549" t="s">
        <v>5400</v>
      </c>
      <c r="BO549" t="s">
        <v>5401</v>
      </c>
      <c r="BS549" t="s">
        <v>5402</v>
      </c>
    </row>
    <row r="550" spans="57:71">
      <c r="BE550" t="s">
        <v>5403</v>
      </c>
      <c r="BK550" t="s">
        <v>5404</v>
      </c>
      <c r="BM550" t="s">
        <v>5405</v>
      </c>
      <c r="BO550" t="s">
        <v>5406</v>
      </c>
      <c r="BS550" t="s">
        <v>5407</v>
      </c>
    </row>
    <row r="551" spans="57:71">
      <c r="BE551" t="s">
        <v>5408</v>
      </c>
      <c r="BK551" t="s">
        <v>5409</v>
      </c>
      <c r="BM551" t="s">
        <v>5364</v>
      </c>
      <c r="BO551" t="s">
        <v>5410</v>
      </c>
      <c r="BS551" t="s">
        <v>5411</v>
      </c>
    </row>
    <row r="552" spans="57:71">
      <c r="BE552" t="s">
        <v>5412</v>
      </c>
      <c r="BK552" t="s">
        <v>5413</v>
      </c>
      <c r="BM552" t="s">
        <v>5368</v>
      </c>
      <c r="BO552" t="s">
        <v>5414</v>
      </c>
      <c r="BS552" t="s">
        <v>5415</v>
      </c>
    </row>
    <row r="553" spans="57:71">
      <c r="BE553" t="s">
        <v>5416</v>
      </c>
      <c r="BK553" t="s">
        <v>5417</v>
      </c>
      <c r="BM553" t="s">
        <v>5376</v>
      </c>
      <c r="BO553" t="s">
        <v>5418</v>
      </c>
      <c r="BS553" t="s">
        <v>5419</v>
      </c>
    </row>
    <row r="554" spans="57:71">
      <c r="BE554" t="s">
        <v>5420</v>
      </c>
      <c r="BK554" t="s">
        <v>5421</v>
      </c>
      <c r="BM554" t="s">
        <v>5422</v>
      </c>
      <c r="BO554" t="s">
        <v>5423</v>
      </c>
      <c r="BS554" t="s">
        <v>5424</v>
      </c>
    </row>
    <row r="555" spans="57:71">
      <c r="BE555" t="s">
        <v>5425</v>
      </c>
      <c r="BK555" t="s">
        <v>5426</v>
      </c>
      <c r="BM555" t="s">
        <v>5427</v>
      </c>
      <c r="BO555" t="s">
        <v>5428</v>
      </c>
      <c r="BS555" t="s">
        <v>5429</v>
      </c>
    </row>
    <row r="556" spans="57:71">
      <c r="BE556" t="s">
        <v>5430</v>
      </c>
      <c r="BK556" t="s">
        <v>5431</v>
      </c>
      <c r="BM556" t="s">
        <v>5432</v>
      </c>
      <c r="BO556" t="s">
        <v>5433</v>
      </c>
      <c r="BS556" t="s">
        <v>5434</v>
      </c>
    </row>
    <row r="557" spans="57:71">
      <c r="BE557" t="s">
        <v>5435</v>
      </c>
      <c r="BK557" t="s">
        <v>5436</v>
      </c>
      <c r="BM557" t="s">
        <v>5437</v>
      </c>
      <c r="BO557" t="s">
        <v>5438</v>
      </c>
      <c r="BS557" t="s">
        <v>5439</v>
      </c>
    </row>
    <row r="558" spans="57:71">
      <c r="BE558" t="s">
        <v>5440</v>
      </c>
      <c r="BK558" t="s">
        <v>5441</v>
      </c>
      <c r="BM558" t="s">
        <v>5407</v>
      </c>
      <c r="BO558" t="s">
        <v>2997</v>
      </c>
      <c r="BS558" t="s">
        <v>5442</v>
      </c>
    </row>
    <row r="559" spans="57:71">
      <c r="BE559" t="s">
        <v>5443</v>
      </c>
      <c r="BK559" t="s">
        <v>5444</v>
      </c>
      <c r="BM559" t="s">
        <v>5445</v>
      </c>
      <c r="BO559" t="s">
        <v>5446</v>
      </c>
      <c r="BS559" t="s">
        <v>5447</v>
      </c>
    </row>
    <row r="560" spans="57:71">
      <c r="BE560" t="s">
        <v>5448</v>
      </c>
      <c r="BK560" t="s">
        <v>5449</v>
      </c>
      <c r="BM560" t="s">
        <v>5419</v>
      </c>
      <c r="BO560" t="s">
        <v>3007</v>
      </c>
      <c r="BS560" t="s">
        <v>5450</v>
      </c>
    </row>
    <row r="561" spans="57:71">
      <c r="BE561" t="s">
        <v>5451</v>
      </c>
      <c r="BK561" t="s">
        <v>5452</v>
      </c>
      <c r="BM561" t="s">
        <v>5453</v>
      </c>
      <c r="BO561" t="s">
        <v>589</v>
      </c>
      <c r="BS561" t="s">
        <v>5454</v>
      </c>
    </row>
    <row r="562" spans="57:71">
      <c r="BE562" t="s">
        <v>5455</v>
      </c>
      <c r="BK562" t="s">
        <v>5456</v>
      </c>
      <c r="BM562" t="s">
        <v>5457</v>
      </c>
      <c r="BO562" t="s">
        <v>5458</v>
      </c>
      <c r="BS562" t="s">
        <v>5459</v>
      </c>
    </row>
    <row r="563" spans="57:71">
      <c r="BE563" t="s">
        <v>5460</v>
      </c>
      <c r="BK563" t="s">
        <v>5461</v>
      </c>
      <c r="BM563" t="s">
        <v>5462</v>
      </c>
      <c r="BO563" t="s">
        <v>5463</v>
      </c>
      <c r="BS563" t="s">
        <v>5464</v>
      </c>
    </row>
    <row r="564" spans="57:71">
      <c r="BE564" t="s">
        <v>5465</v>
      </c>
      <c r="BM564" t="s">
        <v>5466</v>
      </c>
      <c r="BO564" t="s">
        <v>5467</v>
      </c>
      <c r="BS564" t="s">
        <v>5468</v>
      </c>
    </row>
    <row r="565" spans="57:71">
      <c r="BE565" t="s">
        <v>5469</v>
      </c>
      <c r="BM565" t="s">
        <v>5470</v>
      </c>
      <c r="BO565" t="s">
        <v>5471</v>
      </c>
      <c r="BS565" t="s">
        <v>5472</v>
      </c>
    </row>
    <row r="566" spans="57:71">
      <c r="BE566" s="34" t="s">
        <v>5473</v>
      </c>
      <c r="BM566" t="s">
        <v>5447</v>
      </c>
      <c r="BO566" t="s">
        <v>5474</v>
      </c>
      <c r="BS566" t="s">
        <v>5475</v>
      </c>
    </row>
    <row r="567" spans="57:71">
      <c r="BE567" t="s">
        <v>5476</v>
      </c>
      <c r="BM567" t="s">
        <v>5450</v>
      </c>
      <c r="BO567" t="s">
        <v>3026</v>
      </c>
      <c r="BS567" t="s">
        <v>5477</v>
      </c>
    </row>
    <row r="568" spans="57:71">
      <c r="BE568" t="s">
        <v>5478</v>
      </c>
      <c r="BM568" t="s">
        <v>5479</v>
      </c>
      <c r="BO568" t="s">
        <v>5480</v>
      </c>
      <c r="BS568" t="s">
        <v>5481</v>
      </c>
    </row>
    <row r="569" spans="57:71">
      <c r="BE569" t="s">
        <v>5482</v>
      </c>
      <c r="BM569" t="s">
        <v>5483</v>
      </c>
      <c r="BO569" t="s">
        <v>5484</v>
      </c>
      <c r="BS569" t="s">
        <v>5485</v>
      </c>
    </row>
    <row r="570" spans="57:71">
      <c r="BE570" t="s">
        <v>5486</v>
      </c>
      <c r="BM570" t="s">
        <v>5487</v>
      </c>
      <c r="BO570" s="5" t="s">
        <v>5488</v>
      </c>
      <c r="BS570" t="s">
        <v>5489</v>
      </c>
    </row>
    <row r="571" spans="57:71">
      <c r="BE571" t="s">
        <v>5490</v>
      </c>
      <c r="BM571" t="s">
        <v>5491</v>
      </c>
      <c r="BO571" s="5" t="s">
        <v>5492</v>
      </c>
      <c r="BS571" t="s">
        <v>5493</v>
      </c>
    </row>
    <row r="572" spans="57:71">
      <c r="BE572" t="s">
        <v>5494</v>
      </c>
      <c r="BM572" t="s">
        <v>5475</v>
      </c>
      <c r="BO572" t="s">
        <v>5495</v>
      </c>
      <c r="BS572" t="s">
        <v>5496</v>
      </c>
    </row>
    <row r="573" spans="57:71">
      <c r="BE573" t="s">
        <v>5497</v>
      </c>
      <c r="BM573" t="s">
        <v>5498</v>
      </c>
      <c r="BO573" t="s">
        <v>5499</v>
      </c>
      <c r="BS573" t="s">
        <v>5500</v>
      </c>
    </row>
    <row r="574" spans="57:71">
      <c r="BE574" t="s">
        <v>5501</v>
      </c>
      <c r="BM574" t="s">
        <v>5502</v>
      </c>
      <c r="BO574" t="s">
        <v>5503</v>
      </c>
      <c r="BS574" t="s">
        <v>5504</v>
      </c>
    </row>
    <row r="575" spans="57:71">
      <c r="BE575" t="s">
        <v>5505</v>
      </c>
      <c r="BM575" t="s">
        <v>5506</v>
      </c>
      <c r="BO575" t="s">
        <v>5507</v>
      </c>
      <c r="BS575" t="s">
        <v>5508</v>
      </c>
    </row>
    <row r="576" spans="57:71">
      <c r="BE576" t="s">
        <v>5509</v>
      </c>
      <c r="BM576" t="s">
        <v>5510</v>
      </c>
      <c r="BO576" t="s">
        <v>5511</v>
      </c>
      <c r="BS576" t="s">
        <v>5512</v>
      </c>
    </row>
    <row r="577" spans="57:71">
      <c r="BE577" t="s">
        <v>5513</v>
      </c>
      <c r="BM577" t="s">
        <v>5493</v>
      </c>
      <c r="BO577" t="s">
        <v>5514</v>
      </c>
      <c r="BS577" t="s">
        <v>5515</v>
      </c>
    </row>
    <row r="578" spans="57:71">
      <c r="BE578" t="s">
        <v>766</v>
      </c>
      <c r="BM578" t="s">
        <v>5516</v>
      </c>
      <c r="BO578" t="s">
        <v>5517</v>
      </c>
      <c r="BS578" t="s">
        <v>5518</v>
      </c>
    </row>
    <row r="579" spans="57:71">
      <c r="BE579" t="s">
        <v>5519</v>
      </c>
      <c r="BM579" t="s">
        <v>5520</v>
      </c>
      <c r="BO579" t="s">
        <v>5521</v>
      </c>
      <c r="BS579" t="s">
        <v>5522</v>
      </c>
    </row>
    <row r="580" spans="57:71">
      <c r="BE580" t="s">
        <v>5523</v>
      </c>
      <c r="BM580" t="s">
        <v>5524</v>
      </c>
      <c r="BO580" t="s">
        <v>5525</v>
      </c>
      <c r="BS580" t="s">
        <v>5526</v>
      </c>
    </row>
    <row r="581" spans="57:71">
      <c r="BE581" t="s">
        <v>5527</v>
      </c>
      <c r="BM581" t="s">
        <v>5528</v>
      </c>
      <c r="BO581" t="s">
        <v>5529</v>
      </c>
      <c r="BS581" t="s">
        <v>5530</v>
      </c>
    </row>
    <row r="582" spans="57:71">
      <c r="BE582" t="s">
        <v>5531</v>
      </c>
      <c r="BM582" t="s">
        <v>5532</v>
      </c>
      <c r="BO582" t="s">
        <v>5533</v>
      </c>
      <c r="BS582" t="s">
        <v>5534</v>
      </c>
    </row>
    <row r="583" spans="57:71">
      <c r="BE583" t="s">
        <v>5535</v>
      </c>
      <c r="BM583" t="s">
        <v>5536</v>
      </c>
      <c r="BO583" t="s">
        <v>5537</v>
      </c>
      <c r="BS583" t="s">
        <v>5538</v>
      </c>
    </row>
    <row r="584" spans="57:71">
      <c r="BE584" t="s">
        <v>5539</v>
      </c>
      <c r="BM584" t="s">
        <v>5540</v>
      </c>
      <c r="BO584" t="s">
        <v>5541</v>
      </c>
      <c r="BS584" t="s">
        <v>5542</v>
      </c>
    </row>
    <row r="585" spans="57:71">
      <c r="BE585" t="s">
        <v>5543</v>
      </c>
      <c r="BM585" t="s">
        <v>5544</v>
      </c>
      <c r="BO585" t="s">
        <v>5545</v>
      </c>
      <c r="BS585" t="s">
        <v>5546</v>
      </c>
    </row>
    <row r="586" spans="57:71">
      <c r="BE586" t="s">
        <v>5547</v>
      </c>
      <c r="BM586" t="s">
        <v>5548</v>
      </c>
      <c r="BO586" t="s">
        <v>5549</v>
      </c>
      <c r="BS586" t="s">
        <v>5550</v>
      </c>
    </row>
    <row r="587" spans="57:71">
      <c r="BE587" t="s">
        <v>5551</v>
      </c>
      <c r="BM587" t="s">
        <v>5552</v>
      </c>
      <c r="BO587" t="s">
        <v>5553</v>
      </c>
      <c r="BS587" t="s">
        <v>5554</v>
      </c>
    </row>
    <row r="588" spans="57:71">
      <c r="BE588" t="s">
        <v>5555</v>
      </c>
      <c r="BM588" t="s">
        <v>5530</v>
      </c>
      <c r="BO588" t="s">
        <v>5556</v>
      </c>
      <c r="BS588" t="s">
        <v>5557</v>
      </c>
    </row>
    <row r="589" spans="57:71">
      <c r="BE589" t="s">
        <v>5558</v>
      </c>
      <c r="BM589" t="s">
        <v>5534</v>
      </c>
      <c r="BO589" t="s">
        <v>4856</v>
      </c>
      <c r="BS589" t="s">
        <v>5559</v>
      </c>
    </row>
    <row r="590" spans="57:71">
      <c r="BE590" t="s">
        <v>5560</v>
      </c>
      <c r="BM590" t="s">
        <v>5561</v>
      </c>
      <c r="BO590" t="s">
        <v>5562</v>
      </c>
      <c r="BS590" t="s">
        <v>5563</v>
      </c>
    </row>
    <row r="591" spans="57:71">
      <c r="BE591" t="s">
        <v>5564</v>
      </c>
      <c r="BM591" t="s">
        <v>5565</v>
      </c>
      <c r="BO591" t="s">
        <v>5566</v>
      </c>
      <c r="BS591" t="s">
        <v>5567</v>
      </c>
    </row>
    <row r="592" spans="57:71">
      <c r="BE592" t="s">
        <v>2101</v>
      </c>
      <c r="BM592" t="s">
        <v>5568</v>
      </c>
      <c r="BO592" t="s">
        <v>5569</v>
      </c>
      <c r="BS592" t="s">
        <v>5570</v>
      </c>
    </row>
    <row r="593" spans="57:71">
      <c r="BE593" t="s">
        <v>5571</v>
      </c>
      <c r="BM593" t="s">
        <v>5572</v>
      </c>
      <c r="BO593" t="s">
        <v>5573</v>
      </c>
      <c r="BS593" t="s">
        <v>5574</v>
      </c>
    </row>
    <row r="594" spans="57:71">
      <c r="BE594" t="s">
        <v>5575</v>
      </c>
      <c r="BM594" t="s">
        <v>5554</v>
      </c>
      <c r="BO594" t="s">
        <v>5576</v>
      </c>
      <c r="BS594" t="s">
        <v>5577</v>
      </c>
    </row>
    <row r="595" spans="57:71">
      <c r="BE595" t="s">
        <v>5578</v>
      </c>
      <c r="BM595" t="s">
        <v>5579</v>
      </c>
      <c r="BO595" t="s">
        <v>1720</v>
      </c>
      <c r="BS595" t="s">
        <v>5580</v>
      </c>
    </row>
    <row r="596" spans="57:71">
      <c r="BE596" s="34" t="s">
        <v>5581</v>
      </c>
      <c r="BM596" t="s">
        <v>5582</v>
      </c>
      <c r="BO596" t="s">
        <v>5583</v>
      </c>
      <c r="BS596" t="s">
        <v>5584</v>
      </c>
    </row>
    <row r="597" spans="57:71">
      <c r="BE597" t="s">
        <v>5585</v>
      </c>
      <c r="BM597" t="s">
        <v>5586</v>
      </c>
      <c r="BO597" t="s">
        <v>5587</v>
      </c>
      <c r="BS597" t="s">
        <v>5588</v>
      </c>
    </row>
    <row r="598" spans="57:71">
      <c r="BE598" t="s">
        <v>3523</v>
      </c>
      <c r="BM598" t="s">
        <v>5589</v>
      </c>
      <c r="BO598" t="s">
        <v>5590</v>
      </c>
      <c r="BS598" t="s">
        <v>5591</v>
      </c>
    </row>
    <row r="599" spans="57:71">
      <c r="BE599" t="s">
        <v>5592</v>
      </c>
      <c r="BM599" t="s">
        <v>5570</v>
      </c>
      <c r="BO599" t="s">
        <v>5593</v>
      </c>
      <c r="BS599" t="s">
        <v>5594</v>
      </c>
    </row>
    <row r="600" spans="57:71">
      <c r="BE600" t="s">
        <v>5595</v>
      </c>
      <c r="BM600" t="s">
        <v>5596</v>
      </c>
      <c r="BO600" t="s">
        <v>5597</v>
      </c>
      <c r="BS600" t="s">
        <v>5598</v>
      </c>
    </row>
    <row r="601" spans="57:71">
      <c r="BE601" t="s">
        <v>5599</v>
      </c>
      <c r="BM601" t="s">
        <v>5600</v>
      </c>
      <c r="BO601" t="s">
        <v>5601</v>
      </c>
      <c r="BS601" t="s">
        <v>5602</v>
      </c>
    </row>
    <row r="602" spans="57:71">
      <c r="BE602" t="s">
        <v>5603</v>
      </c>
      <c r="BM602" t="s">
        <v>5604</v>
      </c>
      <c r="BO602" t="s">
        <v>5605</v>
      </c>
      <c r="BS602" t="s">
        <v>5606</v>
      </c>
    </row>
    <row r="603" spans="57:71">
      <c r="BE603" t="s">
        <v>5607</v>
      </c>
      <c r="BM603" t="s">
        <v>5584</v>
      </c>
      <c r="BO603" t="s">
        <v>5608</v>
      </c>
      <c r="BS603" t="s">
        <v>5609</v>
      </c>
    </row>
    <row r="604" spans="57:71">
      <c r="BE604" t="s">
        <v>5610</v>
      </c>
      <c r="BM604" t="s">
        <v>5611</v>
      </c>
      <c r="BO604" t="s">
        <v>5612</v>
      </c>
      <c r="BS604" t="s">
        <v>5613</v>
      </c>
    </row>
    <row r="605" spans="57:71">
      <c r="BE605" t="s">
        <v>5614</v>
      </c>
      <c r="BM605" t="s">
        <v>5591</v>
      </c>
      <c r="BO605" t="s">
        <v>5615</v>
      </c>
      <c r="BS605" t="s">
        <v>5616</v>
      </c>
    </row>
    <row r="606" spans="57:71">
      <c r="BE606" s="34" t="s">
        <v>5617</v>
      </c>
      <c r="BM606" t="s">
        <v>5602</v>
      </c>
      <c r="BO606" t="s">
        <v>5618</v>
      </c>
      <c r="BS606" t="s">
        <v>5619</v>
      </c>
    </row>
    <row r="607" spans="57:71">
      <c r="BE607" t="s">
        <v>5620</v>
      </c>
      <c r="BM607" t="s">
        <v>5621</v>
      </c>
      <c r="BO607" t="s">
        <v>5622</v>
      </c>
      <c r="BS607" t="s">
        <v>5623</v>
      </c>
    </row>
    <row r="608" spans="57:71">
      <c r="BE608" t="s">
        <v>5624</v>
      </c>
      <c r="BM608" t="s">
        <v>5625</v>
      </c>
      <c r="BO608" t="s">
        <v>630</v>
      </c>
      <c r="BS608" t="s">
        <v>5626</v>
      </c>
    </row>
    <row r="609" spans="57:71">
      <c r="BE609" t="s">
        <v>5627</v>
      </c>
      <c r="BM609" t="s">
        <v>5628</v>
      </c>
      <c r="BO609" t="s">
        <v>5629</v>
      </c>
      <c r="BS609" t="s">
        <v>5630</v>
      </c>
    </row>
    <row r="610" spans="57:71">
      <c r="BE610" t="s">
        <v>5631</v>
      </c>
      <c r="BM610" t="s">
        <v>5632</v>
      </c>
      <c r="BO610" t="s">
        <v>3157</v>
      </c>
      <c r="BS610" t="s">
        <v>5633</v>
      </c>
    </row>
    <row r="611" spans="57:71">
      <c r="BE611" t="s">
        <v>5634</v>
      </c>
      <c r="BM611" t="s">
        <v>5635</v>
      </c>
      <c r="BO611" t="s">
        <v>5636</v>
      </c>
      <c r="BS611" t="s">
        <v>5637</v>
      </c>
    </row>
    <row r="612" spans="57:71">
      <c r="BE612" t="s">
        <v>5638</v>
      </c>
      <c r="BM612" t="s">
        <v>5639</v>
      </c>
      <c r="BO612" t="s">
        <v>5640</v>
      </c>
      <c r="BS612" s="34" t="s">
        <v>5641</v>
      </c>
    </row>
    <row r="613" spans="57:71">
      <c r="BE613" t="s">
        <v>5642</v>
      </c>
      <c r="BM613" t="s">
        <v>5643</v>
      </c>
      <c r="BO613" t="s">
        <v>5644</v>
      </c>
      <c r="BS613" t="s">
        <v>5645</v>
      </c>
    </row>
    <row r="614" spans="57:71">
      <c r="BE614" t="s">
        <v>5646</v>
      </c>
      <c r="BM614" t="s">
        <v>5647</v>
      </c>
      <c r="BO614" t="s">
        <v>5648</v>
      </c>
      <c r="BS614" t="s">
        <v>5649</v>
      </c>
    </row>
    <row r="615" spans="57:71">
      <c r="BE615" t="s">
        <v>5650</v>
      </c>
      <c r="BM615" t="s">
        <v>5651</v>
      </c>
      <c r="BO615" t="s">
        <v>3166</v>
      </c>
      <c r="BS615" t="s">
        <v>5652</v>
      </c>
    </row>
    <row r="616" spans="57:71">
      <c r="BE616" t="s">
        <v>5653</v>
      </c>
      <c r="BM616" t="s">
        <v>5654</v>
      </c>
      <c r="BO616" t="s">
        <v>5655</v>
      </c>
      <c r="BS616" t="s">
        <v>1329</v>
      </c>
    </row>
    <row r="617" spans="57:71">
      <c r="BE617" t="s">
        <v>5656</v>
      </c>
      <c r="BM617" t="s">
        <v>5657</v>
      </c>
      <c r="BO617" t="s">
        <v>5658</v>
      </c>
      <c r="BS617" t="s">
        <v>5659</v>
      </c>
    </row>
    <row r="618" spans="57:71">
      <c r="BE618" t="s">
        <v>5660</v>
      </c>
      <c r="BM618" t="s">
        <v>5661</v>
      </c>
      <c r="BO618" t="s">
        <v>5662</v>
      </c>
      <c r="BS618" s="34" t="s">
        <v>5663</v>
      </c>
    </row>
    <row r="619" spans="57:71">
      <c r="BE619" t="s">
        <v>5664</v>
      </c>
      <c r="BM619" s="34" t="s">
        <v>5641</v>
      </c>
      <c r="BO619" t="s">
        <v>1804</v>
      </c>
      <c r="BS619" t="s">
        <v>5665</v>
      </c>
    </row>
    <row r="620" spans="57:71">
      <c r="BE620" t="s">
        <v>5666</v>
      </c>
      <c r="BM620" t="s">
        <v>5645</v>
      </c>
      <c r="BO620" t="s">
        <v>5667</v>
      </c>
      <c r="BS620" s="34" t="s">
        <v>5668</v>
      </c>
    </row>
    <row r="621" spans="57:71">
      <c r="BE621" t="s">
        <v>5669</v>
      </c>
      <c r="BM621" t="s">
        <v>5649</v>
      </c>
      <c r="BO621" t="s">
        <v>5670</v>
      </c>
      <c r="BS621" t="s">
        <v>5671</v>
      </c>
    </row>
    <row r="622" spans="57:71">
      <c r="BE622" t="s">
        <v>5672</v>
      </c>
      <c r="BM622" t="s">
        <v>3187</v>
      </c>
      <c r="BO622" t="s">
        <v>5673</v>
      </c>
      <c r="BS622" t="s">
        <v>5674</v>
      </c>
    </row>
    <row r="623" spans="57:71">
      <c r="BE623" t="s">
        <v>5675</v>
      </c>
      <c r="BM623" t="s">
        <v>5676</v>
      </c>
      <c r="BO623" t="s">
        <v>5677</v>
      </c>
      <c r="BS623" t="s">
        <v>5678</v>
      </c>
    </row>
    <row r="624" spans="57:71">
      <c r="BE624" t="s">
        <v>5679</v>
      </c>
      <c r="BM624" t="s">
        <v>5680</v>
      </c>
      <c r="BO624" t="s">
        <v>5681</v>
      </c>
      <c r="BS624" t="s">
        <v>5682</v>
      </c>
    </row>
    <row r="625" spans="57:71">
      <c r="BE625" t="s">
        <v>5683</v>
      </c>
      <c r="BM625" s="34" t="s">
        <v>5684</v>
      </c>
      <c r="BO625" t="s">
        <v>4947</v>
      </c>
      <c r="BS625" t="s">
        <v>5685</v>
      </c>
    </row>
    <row r="626" spans="57:71">
      <c r="BE626" t="s">
        <v>5686</v>
      </c>
      <c r="BM626" t="s">
        <v>5687</v>
      </c>
      <c r="BO626" t="s">
        <v>5688</v>
      </c>
      <c r="BS626" t="s">
        <v>5689</v>
      </c>
    </row>
    <row r="627" spans="57:71">
      <c r="BE627" t="s">
        <v>5690</v>
      </c>
      <c r="BM627" t="s">
        <v>5691</v>
      </c>
      <c r="BO627" t="s">
        <v>5692</v>
      </c>
      <c r="BS627" t="s">
        <v>5693</v>
      </c>
    </row>
    <row r="628" spans="57:71">
      <c r="BE628" t="s">
        <v>5694</v>
      </c>
      <c r="BM628" t="s">
        <v>5695</v>
      </c>
      <c r="BO628" t="s">
        <v>5696</v>
      </c>
      <c r="BS628" t="s">
        <v>5697</v>
      </c>
    </row>
    <row r="629" spans="57:71">
      <c r="BE629" t="s">
        <v>5698</v>
      </c>
      <c r="BM629" t="s">
        <v>5699</v>
      </c>
      <c r="BO629" t="s">
        <v>5700</v>
      </c>
      <c r="BS629" t="s">
        <v>5701</v>
      </c>
    </row>
    <row r="630" spans="57:71">
      <c r="BE630" t="s">
        <v>5702</v>
      </c>
      <c r="BM630" t="s">
        <v>5678</v>
      </c>
      <c r="BO630" t="s">
        <v>5703</v>
      </c>
      <c r="BS630" t="s">
        <v>5704</v>
      </c>
    </row>
    <row r="631" spans="57:71">
      <c r="BE631" t="s">
        <v>5705</v>
      </c>
      <c r="BM631" t="s">
        <v>5706</v>
      </c>
      <c r="BO631" t="s">
        <v>5707</v>
      </c>
      <c r="BS631" t="s">
        <v>5708</v>
      </c>
    </row>
    <row r="632" spans="57:71">
      <c r="BE632" t="s">
        <v>5709</v>
      </c>
      <c r="BM632" t="s">
        <v>5710</v>
      </c>
      <c r="BO632" t="s">
        <v>5711</v>
      </c>
      <c r="BS632" t="s">
        <v>5712</v>
      </c>
    </row>
    <row r="633" spans="57:71">
      <c r="BE633" t="s">
        <v>5713</v>
      </c>
      <c r="BM633" t="s">
        <v>5714</v>
      </c>
      <c r="BO633" t="s">
        <v>5715</v>
      </c>
      <c r="BS633" t="s">
        <v>5716</v>
      </c>
    </row>
    <row r="634" spans="57:71">
      <c r="BE634" t="s">
        <v>5717</v>
      </c>
      <c r="BM634" t="s">
        <v>5718</v>
      </c>
      <c r="BO634" t="s">
        <v>4969</v>
      </c>
      <c r="BS634" t="s">
        <v>5719</v>
      </c>
    </row>
    <row r="635" spans="57:71">
      <c r="BE635" t="s">
        <v>5720</v>
      </c>
      <c r="BM635" t="s">
        <v>5721</v>
      </c>
      <c r="BO635" t="s">
        <v>4974</v>
      </c>
      <c r="BS635" t="s">
        <v>5722</v>
      </c>
    </row>
    <row r="636" spans="57:71">
      <c r="BE636" t="s">
        <v>5723</v>
      </c>
      <c r="BM636" t="s">
        <v>5724</v>
      </c>
      <c r="BO636" t="s">
        <v>4978</v>
      </c>
      <c r="BS636" t="s">
        <v>5725</v>
      </c>
    </row>
    <row r="637" spans="57:71">
      <c r="BE637" t="s">
        <v>5726</v>
      </c>
      <c r="BM637" t="s">
        <v>5727</v>
      </c>
      <c r="BO637" t="s">
        <v>5728</v>
      </c>
      <c r="BS637" t="s">
        <v>5729</v>
      </c>
    </row>
    <row r="638" spans="57:71">
      <c r="BE638" t="s">
        <v>5730</v>
      </c>
      <c r="BM638" t="s">
        <v>5731</v>
      </c>
      <c r="BO638" t="s">
        <v>5732</v>
      </c>
      <c r="BS638" t="s">
        <v>3295</v>
      </c>
    </row>
    <row r="639" spans="57:71">
      <c r="BE639" t="s">
        <v>5733</v>
      </c>
      <c r="BM639" t="s">
        <v>5734</v>
      </c>
      <c r="BO639" t="s">
        <v>5735</v>
      </c>
      <c r="BS639" t="s">
        <v>5736</v>
      </c>
    </row>
    <row r="640" spans="57:71">
      <c r="BE640" t="s">
        <v>5737</v>
      </c>
      <c r="BM640" t="s">
        <v>5738</v>
      </c>
      <c r="BO640" t="s">
        <v>5739</v>
      </c>
      <c r="BS640" t="s">
        <v>5740</v>
      </c>
    </row>
    <row r="641" spans="57:71">
      <c r="BE641" t="s">
        <v>5741</v>
      </c>
      <c r="BM641" t="s">
        <v>5742</v>
      </c>
      <c r="BO641" t="s">
        <v>5743</v>
      </c>
      <c r="BS641" t="s">
        <v>5744</v>
      </c>
    </row>
    <row r="642" spans="57:71">
      <c r="BE642" t="s">
        <v>5745</v>
      </c>
      <c r="BM642" t="s">
        <v>5746</v>
      </c>
      <c r="BO642" t="s">
        <v>5747</v>
      </c>
      <c r="BS642" t="s">
        <v>5748</v>
      </c>
    </row>
    <row r="643" spans="57:71">
      <c r="BE643" t="s">
        <v>5749</v>
      </c>
      <c r="BM643" t="s">
        <v>3232</v>
      </c>
      <c r="BO643" t="s">
        <v>5750</v>
      </c>
      <c r="BS643" t="s">
        <v>5751</v>
      </c>
    </row>
    <row r="644" spans="57:71">
      <c r="BE644" t="s">
        <v>5752</v>
      </c>
      <c r="BM644" t="s">
        <v>5753</v>
      </c>
      <c r="BO644" t="s">
        <v>5754</v>
      </c>
      <c r="BS644" t="s">
        <v>5755</v>
      </c>
    </row>
    <row r="645" spans="57:71">
      <c r="BE645" t="s">
        <v>5756</v>
      </c>
      <c r="BM645" t="s">
        <v>5757</v>
      </c>
      <c r="BO645" t="s">
        <v>5758</v>
      </c>
      <c r="BS645" t="s">
        <v>5759</v>
      </c>
    </row>
    <row r="646" spans="57:71">
      <c r="BE646" t="s">
        <v>5760</v>
      </c>
      <c r="BM646" t="s">
        <v>5761</v>
      </c>
      <c r="BO646" t="s">
        <v>5762</v>
      </c>
      <c r="BS646" t="s">
        <v>5763</v>
      </c>
    </row>
    <row r="647" spans="57:71">
      <c r="BE647" t="s">
        <v>5764</v>
      </c>
      <c r="BM647" t="s">
        <v>5765</v>
      </c>
      <c r="BO647" t="s">
        <v>5766</v>
      </c>
      <c r="BS647" t="s">
        <v>5767</v>
      </c>
    </row>
    <row r="648" spans="57:71">
      <c r="BE648" t="s">
        <v>5768</v>
      </c>
      <c r="BM648" s="34" t="s">
        <v>5769</v>
      </c>
      <c r="BO648" t="s">
        <v>5770</v>
      </c>
      <c r="BS648" t="s">
        <v>5771</v>
      </c>
    </row>
    <row r="649" spans="57:71">
      <c r="BE649" t="s">
        <v>5772</v>
      </c>
      <c r="BM649" t="s">
        <v>5773</v>
      </c>
      <c r="BO649" t="s">
        <v>5774</v>
      </c>
      <c r="BS649" t="s">
        <v>5775</v>
      </c>
    </row>
    <row r="650" spans="57:71">
      <c r="BE650" t="s">
        <v>5776</v>
      </c>
      <c r="BM650" t="s">
        <v>5777</v>
      </c>
      <c r="BO650" t="s">
        <v>5778</v>
      </c>
      <c r="BS650" t="s">
        <v>5779</v>
      </c>
    </row>
    <row r="651" spans="57:71">
      <c r="BE651" t="s">
        <v>5780</v>
      </c>
      <c r="BM651" t="s">
        <v>5781</v>
      </c>
      <c r="BO651" t="s">
        <v>5782</v>
      </c>
      <c r="BS651" t="s">
        <v>5783</v>
      </c>
    </row>
    <row r="652" spans="57:71">
      <c r="BE652" t="s">
        <v>5784</v>
      </c>
      <c r="BM652" t="s">
        <v>5785</v>
      </c>
      <c r="BO652" t="s">
        <v>5786</v>
      </c>
      <c r="BS652" t="s">
        <v>5787</v>
      </c>
    </row>
    <row r="653" spans="57:71">
      <c r="BE653" t="s">
        <v>5788</v>
      </c>
      <c r="BM653" t="s">
        <v>5789</v>
      </c>
      <c r="BO653" t="s">
        <v>5036</v>
      </c>
      <c r="BS653" t="s">
        <v>5790</v>
      </c>
    </row>
    <row r="654" spans="57:71">
      <c r="BE654" t="s">
        <v>5791</v>
      </c>
      <c r="BM654" t="s">
        <v>5792</v>
      </c>
      <c r="BO654" t="s">
        <v>5793</v>
      </c>
      <c r="BS654" s="34" t="s">
        <v>5794</v>
      </c>
    </row>
    <row r="655" spans="57:71">
      <c r="BE655" t="s">
        <v>5795</v>
      </c>
      <c r="BM655" t="s">
        <v>5796</v>
      </c>
      <c r="BO655" t="s">
        <v>5797</v>
      </c>
      <c r="BS655" t="s">
        <v>3340</v>
      </c>
    </row>
    <row r="656" spans="57:71">
      <c r="BE656" t="s">
        <v>5798</v>
      </c>
      <c r="BM656" t="s">
        <v>5799</v>
      </c>
      <c r="BO656" t="s">
        <v>5800</v>
      </c>
      <c r="BS656" t="s">
        <v>5801</v>
      </c>
    </row>
    <row r="657" spans="57:71">
      <c r="BE657" t="s">
        <v>5802</v>
      </c>
      <c r="BM657" t="s">
        <v>5803</v>
      </c>
      <c r="BO657" t="s">
        <v>5049</v>
      </c>
      <c r="BS657" t="s">
        <v>5804</v>
      </c>
    </row>
    <row r="658" spans="57:71">
      <c r="BE658" s="34" t="s">
        <v>5805</v>
      </c>
      <c r="BM658" t="s">
        <v>5806</v>
      </c>
      <c r="BO658" t="s">
        <v>5055</v>
      </c>
      <c r="BS658" t="s">
        <v>5807</v>
      </c>
    </row>
    <row r="659" spans="57:71">
      <c r="BE659" t="s">
        <v>5808</v>
      </c>
      <c r="BM659" t="s">
        <v>5809</v>
      </c>
      <c r="BO659" t="s">
        <v>5810</v>
      </c>
      <c r="BS659" t="s">
        <v>2266</v>
      </c>
    </row>
    <row r="660" spans="57:71">
      <c r="BE660" t="s">
        <v>5811</v>
      </c>
      <c r="BM660" t="s">
        <v>5812</v>
      </c>
      <c r="BO660" t="s">
        <v>5813</v>
      </c>
      <c r="BS660" t="s">
        <v>5814</v>
      </c>
    </row>
    <row r="661" spans="57:71">
      <c r="BE661" t="s">
        <v>5815</v>
      </c>
      <c r="BM661" t="s">
        <v>5816</v>
      </c>
      <c r="BO661" t="s">
        <v>5817</v>
      </c>
      <c r="BS661" t="s">
        <v>2083</v>
      </c>
    </row>
    <row r="662" spans="57:71">
      <c r="BE662" t="s">
        <v>5818</v>
      </c>
      <c r="BM662" t="s">
        <v>5819</v>
      </c>
      <c r="BO662" t="s">
        <v>5820</v>
      </c>
      <c r="BS662" t="s">
        <v>5821</v>
      </c>
    </row>
    <row r="663" spans="57:71">
      <c r="BE663" t="s">
        <v>5822</v>
      </c>
      <c r="BM663" t="s">
        <v>5823</v>
      </c>
      <c r="BO663" t="s">
        <v>5062</v>
      </c>
      <c r="BS663" t="s">
        <v>5824</v>
      </c>
    </row>
    <row r="664" spans="57:71">
      <c r="BE664" t="s">
        <v>5825</v>
      </c>
      <c r="BM664" t="s">
        <v>5826</v>
      </c>
      <c r="BO664" t="s">
        <v>3274</v>
      </c>
      <c r="BS664" t="s">
        <v>5827</v>
      </c>
    </row>
    <row r="665" spans="57:71">
      <c r="BE665" t="s">
        <v>5828</v>
      </c>
      <c r="BM665" t="s">
        <v>5829</v>
      </c>
      <c r="BO665" t="s">
        <v>5830</v>
      </c>
      <c r="BS665" t="s">
        <v>5831</v>
      </c>
    </row>
    <row r="666" spans="57:71">
      <c r="BE666" s="34" t="s">
        <v>5832</v>
      </c>
      <c r="BM666" t="s">
        <v>5833</v>
      </c>
      <c r="BO666" t="s">
        <v>5834</v>
      </c>
      <c r="BS666" t="s">
        <v>5835</v>
      </c>
    </row>
    <row r="667" spans="57:71">
      <c r="BE667" t="s">
        <v>5836</v>
      </c>
      <c r="BM667" t="s">
        <v>5837</v>
      </c>
      <c r="BO667" t="s">
        <v>5838</v>
      </c>
      <c r="BS667" t="s">
        <v>5839</v>
      </c>
    </row>
    <row r="668" spans="57:71">
      <c r="BE668" t="s">
        <v>5840</v>
      </c>
      <c r="BM668" t="s">
        <v>5841</v>
      </c>
      <c r="BO668" t="s">
        <v>5842</v>
      </c>
      <c r="BS668" t="s">
        <v>5843</v>
      </c>
    </row>
    <row r="669" spans="57:71">
      <c r="BE669" t="s">
        <v>5844</v>
      </c>
      <c r="BM669" t="s">
        <v>5775</v>
      </c>
      <c r="BO669" t="s">
        <v>5845</v>
      </c>
      <c r="BS669" t="s">
        <v>5846</v>
      </c>
    </row>
    <row r="670" spans="57:71">
      <c r="BE670" t="s">
        <v>5847</v>
      </c>
      <c r="BM670" t="s">
        <v>5848</v>
      </c>
      <c r="BO670" t="s">
        <v>5849</v>
      </c>
      <c r="BS670" t="s">
        <v>5850</v>
      </c>
    </row>
    <row r="671" spans="57:71">
      <c r="BE671" t="s">
        <v>5851</v>
      </c>
      <c r="BM671" s="34" t="s">
        <v>5852</v>
      </c>
      <c r="BO671" t="s">
        <v>5853</v>
      </c>
      <c r="BS671" t="s">
        <v>5854</v>
      </c>
    </row>
    <row r="672" spans="57:71">
      <c r="BE672" t="s">
        <v>5855</v>
      </c>
      <c r="BM672" t="s">
        <v>5856</v>
      </c>
      <c r="BO672" t="s">
        <v>5857</v>
      </c>
      <c r="BS672" t="s">
        <v>5858</v>
      </c>
    </row>
    <row r="673" spans="57:71">
      <c r="BE673" t="s">
        <v>5859</v>
      </c>
      <c r="BM673" t="s">
        <v>5860</v>
      </c>
      <c r="BO673" t="s">
        <v>5124</v>
      </c>
      <c r="BS673" t="s">
        <v>5861</v>
      </c>
    </row>
    <row r="674" spans="57:71">
      <c r="BE674" t="s">
        <v>5862</v>
      </c>
      <c r="BM674" s="34" t="s">
        <v>5863</v>
      </c>
      <c r="BO674" t="s">
        <v>5864</v>
      </c>
      <c r="BS674" t="s">
        <v>5865</v>
      </c>
    </row>
    <row r="675" spans="57:71">
      <c r="BE675" t="s">
        <v>5866</v>
      </c>
      <c r="BM675" t="s">
        <v>5867</v>
      </c>
      <c r="BO675" t="s">
        <v>5868</v>
      </c>
      <c r="BS675" t="s">
        <v>5869</v>
      </c>
    </row>
    <row r="676" spans="57:71">
      <c r="BE676" t="s">
        <v>5870</v>
      </c>
      <c r="BM676" t="s">
        <v>5871</v>
      </c>
      <c r="BO676" t="s">
        <v>5872</v>
      </c>
      <c r="BS676" t="s">
        <v>5873</v>
      </c>
    </row>
    <row r="677" spans="57:71">
      <c r="BE677" s="34" t="s">
        <v>5874</v>
      </c>
      <c r="BM677" t="s">
        <v>5875</v>
      </c>
      <c r="BO677" t="s">
        <v>3328</v>
      </c>
      <c r="BS677" t="s">
        <v>4191</v>
      </c>
    </row>
    <row r="678" spans="57:71">
      <c r="BE678" t="s">
        <v>5876</v>
      </c>
      <c r="BM678" t="s">
        <v>5877</v>
      </c>
      <c r="BO678" t="s">
        <v>3337</v>
      </c>
      <c r="BS678" t="s">
        <v>5878</v>
      </c>
    </row>
    <row r="679" spans="57:71">
      <c r="BE679" t="s">
        <v>5879</v>
      </c>
      <c r="BM679" t="s">
        <v>5880</v>
      </c>
      <c r="BO679" t="s">
        <v>5881</v>
      </c>
      <c r="BS679" t="s">
        <v>5882</v>
      </c>
    </row>
    <row r="680" spans="57:71">
      <c r="BE680" t="s">
        <v>5883</v>
      </c>
      <c r="BM680" t="s">
        <v>2083</v>
      </c>
      <c r="BO680" t="s">
        <v>5884</v>
      </c>
      <c r="BS680" t="s">
        <v>5885</v>
      </c>
    </row>
    <row r="681" spans="57:71">
      <c r="BE681" t="s">
        <v>5886</v>
      </c>
      <c r="BM681" t="s">
        <v>5887</v>
      </c>
      <c r="BO681" s="5" t="s">
        <v>5888</v>
      </c>
      <c r="BS681" t="s">
        <v>2190</v>
      </c>
    </row>
    <row r="682" spans="57:71">
      <c r="BE682" t="s">
        <v>5889</v>
      </c>
      <c r="BM682" t="s">
        <v>5890</v>
      </c>
      <c r="BO682" t="s">
        <v>5147</v>
      </c>
      <c r="BS682" t="s">
        <v>4249</v>
      </c>
    </row>
    <row r="683" spans="57:71">
      <c r="BE683" t="s">
        <v>5891</v>
      </c>
      <c r="BM683" t="s">
        <v>5892</v>
      </c>
      <c r="BO683" t="s">
        <v>5151</v>
      </c>
      <c r="BS683" t="s">
        <v>5893</v>
      </c>
    </row>
    <row r="684" spans="57:71">
      <c r="BE684" t="s">
        <v>5894</v>
      </c>
      <c r="BM684" t="s">
        <v>5895</v>
      </c>
      <c r="BO684" t="s">
        <v>5896</v>
      </c>
      <c r="BS684" t="s">
        <v>5897</v>
      </c>
    </row>
    <row r="685" spans="57:71">
      <c r="BE685" t="s">
        <v>5898</v>
      </c>
      <c r="BM685" t="s">
        <v>5899</v>
      </c>
      <c r="BO685" t="s">
        <v>5900</v>
      </c>
      <c r="BS685" t="s">
        <v>5901</v>
      </c>
    </row>
    <row r="686" spans="57:71">
      <c r="BE686" t="s">
        <v>3319</v>
      </c>
      <c r="BM686" s="34" t="s">
        <v>4183</v>
      </c>
      <c r="BO686" t="s">
        <v>5902</v>
      </c>
      <c r="BS686" t="s">
        <v>5903</v>
      </c>
    </row>
    <row r="687" spans="57:71">
      <c r="BE687" t="s">
        <v>5904</v>
      </c>
      <c r="BM687" t="s">
        <v>5905</v>
      </c>
      <c r="BO687" t="s">
        <v>5906</v>
      </c>
      <c r="BS687" t="s">
        <v>5907</v>
      </c>
    </row>
    <row r="688" spans="57:71">
      <c r="BE688" t="s">
        <v>5908</v>
      </c>
      <c r="BM688" t="s">
        <v>5909</v>
      </c>
      <c r="BO688" t="s">
        <v>5910</v>
      </c>
      <c r="BS688" t="s">
        <v>5911</v>
      </c>
    </row>
    <row r="689" spans="57:71">
      <c r="BE689" t="s">
        <v>5912</v>
      </c>
      <c r="BM689" t="s">
        <v>5913</v>
      </c>
      <c r="BO689" t="s">
        <v>5914</v>
      </c>
      <c r="BS689" t="s">
        <v>5915</v>
      </c>
    </row>
    <row r="690" spans="57:71">
      <c r="BE690" t="s">
        <v>5916</v>
      </c>
      <c r="BM690" t="s">
        <v>5917</v>
      </c>
      <c r="BO690" t="s">
        <v>5918</v>
      </c>
      <c r="BS690" t="s">
        <v>5919</v>
      </c>
    </row>
    <row r="691" spans="57:71">
      <c r="BE691" t="s">
        <v>5920</v>
      </c>
      <c r="BM691" t="s">
        <v>5921</v>
      </c>
      <c r="BO691" t="s">
        <v>5922</v>
      </c>
      <c r="BS691" t="s">
        <v>5923</v>
      </c>
    </row>
    <row r="692" spans="57:71">
      <c r="BE692" t="s">
        <v>5924</v>
      </c>
      <c r="BM692" t="s">
        <v>2190</v>
      </c>
      <c r="BO692" t="s">
        <v>5925</v>
      </c>
      <c r="BS692" t="s">
        <v>5926</v>
      </c>
    </row>
    <row r="693" spans="57:71">
      <c r="BE693" t="s">
        <v>5927</v>
      </c>
      <c r="BM693" t="s">
        <v>5928</v>
      </c>
      <c r="BO693" t="s">
        <v>5929</v>
      </c>
      <c r="BS693" t="s">
        <v>5930</v>
      </c>
    </row>
    <row r="694" spans="57:71">
      <c r="BE694" t="s">
        <v>5931</v>
      </c>
      <c r="BM694" t="s">
        <v>4249</v>
      </c>
      <c r="BO694" t="s">
        <v>5932</v>
      </c>
      <c r="BS694" t="s">
        <v>5933</v>
      </c>
    </row>
    <row r="695" spans="57:71">
      <c r="BE695" s="34" t="s">
        <v>5934</v>
      </c>
      <c r="BM695" t="s">
        <v>5935</v>
      </c>
      <c r="BO695" t="s">
        <v>5936</v>
      </c>
      <c r="BS695" t="s">
        <v>5937</v>
      </c>
    </row>
    <row r="696" spans="57:71">
      <c r="BE696" t="s">
        <v>5938</v>
      </c>
      <c r="BM696" t="s">
        <v>5939</v>
      </c>
      <c r="BO696" t="s">
        <v>5940</v>
      </c>
      <c r="BS696" t="s">
        <v>5941</v>
      </c>
    </row>
    <row r="697" spans="57:71">
      <c r="BE697" s="34" t="s">
        <v>5942</v>
      </c>
      <c r="BM697" t="s">
        <v>5943</v>
      </c>
      <c r="BO697" t="s">
        <v>5944</v>
      </c>
      <c r="BS697" t="s">
        <v>5945</v>
      </c>
    </row>
    <row r="698" spans="57:71">
      <c r="BE698" t="s">
        <v>5946</v>
      </c>
      <c r="BM698" t="s">
        <v>5947</v>
      </c>
      <c r="BO698" t="s">
        <v>5948</v>
      </c>
      <c r="BS698" t="s">
        <v>5949</v>
      </c>
    </row>
    <row r="699" spans="57:71">
      <c r="BE699" t="s">
        <v>5950</v>
      </c>
      <c r="BM699" t="s">
        <v>2350</v>
      </c>
      <c r="BO699" t="s">
        <v>5951</v>
      </c>
      <c r="BS699" t="s">
        <v>5952</v>
      </c>
    </row>
    <row r="700" spans="57:71">
      <c r="BE700" t="s">
        <v>5953</v>
      </c>
      <c r="BM700" t="s">
        <v>5954</v>
      </c>
      <c r="BO700" t="s">
        <v>5955</v>
      </c>
      <c r="BS700" t="s">
        <v>5956</v>
      </c>
    </row>
    <row r="701" spans="57:71">
      <c r="BE701" t="s">
        <v>5957</v>
      </c>
      <c r="BM701" t="s">
        <v>5958</v>
      </c>
      <c r="BO701" t="s">
        <v>3408</v>
      </c>
      <c r="BS701" t="s">
        <v>5959</v>
      </c>
    </row>
    <row r="702" spans="57:71">
      <c r="BE702" t="s">
        <v>5960</v>
      </c>
      <c r="BM702" t="s">
        <v>5961</v>
      </c>
      <c r="BO702" t="s">
        <v>5962</v>
      </c>
      <c r="BS702" t="s">
        <v>5963</v>
      </c>
    </row>
    <row r="703" spans="57:71">
      <c r="BE703" t="s">
        <v>3374</v>
      </c>
      <c r="BM703" t="s">
        <v>5964</v>
      </c>
      <c r="BO703" t="s">
        <v>5965</v>
      </c>
      <c r="BS703" t="s">
        <v>5966</v>
      </c>
    </row>
    <row r="704" spans="57:71">
      <c r="BE704" t="s">
        <v>5967</v>
      </c>
      <c r="BM704" t="s">
        <v>5968</v>
      </c>
      <c r="BO704" t="s">
        <v>5969</v>
      </c>
      <c r="BS704" t="s">
        <v>5970</v>
      </c>
    </row>
    <row r="705" spans="57:71">
      <c r="BE705" t="s">
        <v>5971</v>
      </c>
      <c r="BM705" t="s">
        <v>5972</v>
      </c>
      <c r="BO705" t="s">
        <v>5973</v>
      </c>
      <c r="BS705" t="s">
        <v>5974</v>
      </c>
    </row>
    <row r="706" spans="57:71">
      <c r="BE706" t="s">
        <v>5975</v>
      </c>
      <c r="BM706" t="s">
        <v>5976</v>
      </c>
      <c r="BO706" t="s">
        <v>5977</v>
      </c>
      <c r="BS706" t="s">
        <v>5978</v>
      </c>
    </row>
    <row r="707" spans="57:71">
      <c r="BE707" t="s">
        <v>5979</v>
      </c>
      <c r="BM707" t="s">
        <v>5980</v>
      </c>
      <c r="BO707" t="s">
        <v>5981</v>
      </c>
      <c r="BS707" t="s">
        <v>5982</v>
      </c>
    </row>
    <row r="708" spans="57:71">
      <c r="BE708" t="s">
        <v>3729</v>
      </c>
      <c r="BM708" t="s">
        <v>5983</v>
      </c>
      <c r="BO708" s="5" t="s">
        <v>5984</v>
      </c>
      <c r="BS708" t="s">
        <v>5985</v>
      </c>
    </row>
    <row r="709" spans="57:71">
      <c r="BE709" t="s">
        <v>5986</v>
      </c>
      <c r="BM709" t="s">
        <v>5987</v>
      </c>
      <c r="BO709" t="s">
        <v>5988</v>
      </c>
      <c r="BS709" t="s">
        <v>1427</v>
      </c>
    </row>
    <row r="710" spans="57:71">
      <c r="BE710" t="s">
        <v>5989</v>
      </c>
      <c r="BM710" t="s">
        <v>5990</v>
      </c>
      <c r="BO710" t="s">
        <v>5262</v>
      </c>
      <c r="BS710" t="s">
        <v>5991</v>
      </c>
    </row>
    <row r="711" spans="57:71">
      <c r="BE711" t="s">
        <v>5992</v>
      </c>
      <c r="BM711" t="s">
        <v>5993</v>
      </c>
      <c r="BO711" t="s">
        <v>5994</v>
      </c>
      <c r="BS711" t="s">
        <v>5995</v>
      </c>
    </row>
    <row r="712" spans="57:71">
      <c r="BE712" t="s">
        <v>5996</v>
      </c>
      <c r="BM712" t="s">
        <v>5997</v>
      </c>
      <c r="BO712" t="s">
        <v>5998</v>
      </c>
      <c r="BS712" t="s">
        <v>5999</v>
      </c>
    </row>
    <row r="713" spans="57:71">
      <c r="BE713" t="s">
        <v>6000</v>
      </c>
      <c r="BM713" t="s">
        <v>6001</v>
      </c>
      <c r="BO713" t="s">
        <v>6002</v>
      </c>
      <c r="BS713" t="s">
        <v>2418</v>
      </c>
    </row>
    <row r="714" spans="57:71">
      <c r="BE714" t="s">
        <v>6003</v>
      </c>
      <c r="BM714" t="s">
        <v>6004</v>
      </c>
      <c r="BO714" t="s">
        <v>6005</v>
      </c>
      <c r="BS714" t="s">
        <v>4500</v>
      </c>
    </row>
    <row r="715" spans="57:71">
      <c r="BE715" t="s">
        <v>6006</v>
      </c>
      <c r="BM715" t="s">
        <v>6007</v>
      </c>
      <c r="BO715" t="s">
        <v>6008</v>
      </c>
      <c r="BS715" t="s">
        <v>6009</v>
      </c>
    </row>
    <row r="716" spans="57:71">
      <c r="BE716" t="s">
        <v>6010</v>
      </c>
      <c r="BM716" s="5" t="s">
        <v>5959</v>
      </c>
      <c r="BO716" t="s">
        <v>6011</v>
      </c>
      <c r="BS716" t="s">
        <v>6012</v>
      </c>
    </row>
    <row r="717" spans="57:71">
      <c r="BE717" t="s">
        <v>6013</v>
      </c>
      <c r="BM717" t="s">
        <v>5959</v>
      </c>
      <c r="BO717" t="s">
        <v>6014</v>
      </c>
      <c r="BS717" t="s">
        <v>6015</v>
      </c>
    </row>
    <row r="718" spans="57:71">
      <c r="BE718" t="s">
        <v>6016</v>
      </c>
      <c r="BM718" t="s">
        <v>6017</v>
      </c>
      <c r="BO718" t="s">
        <v>5290</v>
      </c>
      <c r="BS718" t="s">
        <v>6018</v>
      </c>
    </row>
    <row r="719" spans="57:71">
      <c r="BE719" t="s">
        <v>6019</v>
      </c>
      <c r="BM719" t="s">
        <v>5970</v>
      </c>
      <c r="BO719" t="s">
        <v>6020</v>
      </c>
      <c r="BS719" t="s">
        <v>6021</v>
      </c>
    </row>
    <row r="720" spans="57:71">
      <c r="BE720" t="s">
        <v>6022</v>
      </c>
      <c r="BM720" t="s">
        <v>5974</v>
      </c>
      <c r="BO720" t="s">
        <v>6023</v>
      </c>
      <c r="BS720" t="s">
        <v>6024</v>
      </c>
    </row>
    <row r="721" spans="57:71">
      <c r="BE721" t="s">
        <v>6025</v>
      </c>
      <c r="BM721" t="s">
        <v>2226</v>
      </c>
      <c r="BO721" t="s">
        <v>2910</v>
      </c>
      <c r="BS721" t="s">
        <v>6026</v>
      </c>
    </row>
    <row r="722" spans="57:71">
      <c r="BE722" t="s">
        <v>6027</v>
      </c>
      <c r="BM722" t="s">
        <v>6028</v>
      </c>
      <c r="BO722" t="s">
        <v>6029</v>
      </c>
      <c r="BS722" t="s">
        <v>6030</v>
      </c>
    </row>
    <row r="723" spans="57:71">
      <c r="BE723" t="s">
        <v>6031</v>
      </c>
      <c r="BM723" t="s">
        <v>6032</v>
      </c>
      <c r="BO723" t="s">
        <v>6033</v>
      </c>
      <c r="BS723" t="s">
        <v>6034</v>
      </c>
    </row>
    <row r="724" spans="57:71">
      <c r="BE724" t="s">
        <v>6035</v>
      </c>
      <c r="BM724" t="s">
        <v>6036</v>
      </c>
      <c r="BO724" t="s">
        <v>6037</v>
      </c>
      <c r="BS724" t="s">
        <v>6038</v>
      </c>
    </row>
    <row r="725" spans="57:71">
      <c r="BE725" t="s">
        <v>6039</v>
      </c>
      <c r="BM725" t="s">
        <v>6040</v>
      </c>
      <c r="BO725" t="s">
        <v>6041</v>
      </c>
      <c r="BS725" t="s">
        <v>6042</v>
      </c>
    </row>
    <row r="726" spans="57:71">
      <c r="BE726" t="s">
        <v>6043</v>
      </c>
      <c r="BM726" t="s">
        <v>6044</v>
      </c>
      <c r="BO726" t="s">
        <v>6045</v>
      </c>
      <c r="BS726" t="s">
        <v>6046</v>
      </c>
    </row>
    <row r="727" spans="57:71">
      <c r="BE727" t="s">
        <v>6047</v>
      </c>
      <c r="BM727" t="s">
        <v>6048</v>
      </c>
      <c r="BO727" t="s">
        <v>6049</v>
      </c>
      <c r="BS727" t="s">
        <v>6050</v>
      </c>
    </row>
    <row r="728" spans="57:71">
      <c r="BE728" t="s">
        <v>6051</v>
      </c>
      <c r="BM728" t="s">
        <v>4432</v>
      </c>
      <c r="BO728" t="s">
        <v>6052</v>
      </c>
      <c r="BS728" t="s">
        <v>6053</v>
      </c>
    </row>
    <row r="729" spans="57:71">
      <c r="BE729" t="s">
        <v>6054</v>
      </c>
      <c r="BM729" t="s">
        <v>6055</v>
      </c>
      <c r="BO729" t="s">
        <v>6056</v>
      </c>
      <c r="BS729" t="s">
        <v>6057</v>
      </c>
    </row>
    <row r="730" spans="57:71">
      <c r="BE730" t="s">
        <v>6058</v>
      </c>
      <c r="BM730" t="s">
        <v>6059</v>
      </c>
      <c r="BO730" t="s">
        <v>6060</v>
      </c>
      <c r="BS730" t="s">
        <v>6061</v>
      </c>
    </row>
    <row r="731" spans="57:71">
      <c r="BE731" t="s">
        <v>6062</v>
      </c>
      <c r="BM731" t="s">
        <v>6063</v>
      </c>
      <c r="BO731" t="s">
        <v>6064</v>
      </c>
      <c r="BS731" t="s">
        <v>6065</v>
      </c>
    </row>
    <row r="732" spans="57:71">
      <c r="BE732" t="s">
        <v>6066</v>
      </c>
      <c r="BM732" t="s">
        <v>2265</v>
      </c>
      <c r="BO732" t="s">
        <v>6067</v>
      </c>
      <c r="BS732" t="s">
        <v>6068</v>
      </c>
    </row>
    <row r="733" spans="57:71">
      <c r="BE733" t="s">
        <v>6069</v>
      </c>
      <c r="BM733" t="s">
        <v>6070</v>
      </c>
      <c r="BO733" t="s">
        <v>6071</v>
      </c>
      <c r="BS733" t="s">
        <v>6072</v>
      </c>
    </row>
    <row r="734" spans="57:71">
      <c r="BE734" t="s">
        <v>6073</v>
      </c>
      <c r="BM734" t="s">
        <v>6074</v>
      </c>
      <c r="BO734" t="s">
        <v>6075</v>
      </c>
      <c r="BS734" t="s">
        <v>6076</v>
      </c>
    </row>
    <row r="735" spans="57:71">
      <c r="BE735" t="s">
        <v>6077</v>
      </c>
      <c r="BM735" t="s">
        <v>6078</v>
      </c>
      <c r="BO735" t="s">
        <v>6079</v>
      </c>
      <c r="BS735" t="s">
        <v>6080</v>
      </c>
    </row>
    <row r="736" spans="57:71">
      <c r="BE736" t="s">
        <v>6081</v>
      </c>
      <c r="BM736" t="s">
        <v>6082</v>
      </c>
      <c r="BO736" t="s">
        <v>6083</v>
      </c>
      <c r="BS736" t="s">
        <v>6084</v>
      </c>
    </row>
    <row r="737" spans="57:71">
      <c r="BE737" t="s">
        <v>6085</v>
      </c>
      <c r="BM737" t="s">
        <v>6086</v>
      </c>
      <c r="BO737" s="5" t="s">
        <v>5372</v>
      </c>
      <c r="BS737" t="s">
        <v>6087</v>
      </c>
    </row>
    <row r="738" spans="57:71">
      <c r="BE738" t="s">
        <v>6088</v>
      </c>
      <c r="BM738" t="s">
        <v>2408</v>
      </c>
      <c r="BO738" t="s">
        <v>6089</v>
      </c>
      <c r="BS738" t="s">
        <v>6090</v>
      </c>
    </row>
    <row r="739" spans="57:71">
      <c r="BE739" t="s">
        <v>6091</v>
      </c>
      <c r="BM739" t="s">
        <v>2418</v>
      </c>
      <c r="BO739" t="s">
        <v>6092</v>
      </c>
      <c r="BS739" t="s">
        <v>6093</v>
      </c>
    </row>
    <row r="740" spans="57:71">
      <c r="BE740" t="s">
        <v>6094</v>
      </c>
      <c r="BM740" t="s">
        <v>4500</v>
      </c>
      <c r="BO740" t="s">
        <v>5395</v>
      </c>
      <c r="BS740" t="s">
        <v>2508</v>
      </c>
    </row>
    <row r="741" spans="57:71">
      <c r="BE741" t="s">
        <v>6095</v>
      </c>
      <c r="BM741" t="s">
        <v>4507</v>
      </c>
      <c r="BO741" t="s">
        <v>6096</v>
      </c>
      <c r="BS741" t="s">
        <v>1442</v>
      </c>
    </row>
    <row r="742" spans="57:71">
      <c r="BE742" t="s">
        <v>6097</v>
      </c>
      <c r="BM742" t="s">
        <v>6098</v>
      </c>
      <c r="BO742" t="s">
        <v>6099</v>
      </c>
      <c r="BS742" t="s">
        <v>6100</v>
      </c>
    </row>
    <row r="743" spans="57:71">
      <c r="BE743" t="s">
        <v>6101</v>
      </c>
      <c r="BM743" t="s">
        <v>2428</v>
      </c>
      <c r="BO743" t="s">
        <v>6102</v>
      </c>
      <c r="BS743" t="s">
        <v>6103</v>
      </c>
    </row>
    <row r="744" spans="57:71">
      <c r="BE744" t="s">
        <v>6104</v>
      </c>
      <c r="BM744" t="s">
        <v>6105</v>
      </c>
      <c r="BO744" t="s">
        <v>6106</v>
      </c>
      <c r="BS744" t="s">
        <v>6107</v>
      </c>
    </row>
    <row r="745" spans="57:71">
      <c r="BE745" t="s">
        <v>6108</v>
      </c>
      <c r="BM745" t="s">
        <v>6109</v>
      </c>
      <c r="BO745" t="s">
        <v>6110</v>
      </c>
      <c r="BS745" t="s">
        <v>6111</v>
      </c>
    </row>
    <row r="746" spans="57:71">
      <c r="BE746" t="s">
        <v>6112</v>
      </c>
      <c r="BM746" t="s">
        <v>6113</v>
      </c>
      <c r="BO746" t="s">
        <v>6114</v>
      </c>
      <c r="BS746" t="s">
        <v>6115</v>
      </c>
    </row>
    <row r="747" spans="57:71">
      <c r="BE747" t="s">
        <v>6116</v>
      </c>
      <c r="BM747" t="s">
        <v>6117</v>
      </c>
      <c r="BO747" t="s">
        <v>6118</v>
      </c>
      <c r="BS747" t="s">
        <v>6119</v>
      </c>
    </row>
    <row r="748" spans="57:71">
      <c r="BE748" t="s">
        <v>6120</v>
      </c>
      <c r="BM748" t="s">
        <v>6121</v>
      </c>
      <c r="BO748" t="s">
        <v>5440</v>
      </c>
      <c r="BS748" t="s">
        <v>2560</v>
      </c>
    </row>
    <row r="749" spans="57:71">
      <c r="BE749" t="s">
        <v>6122</v>
      </c>
      <c r="BM749" t="s">
        <v>6123</v>
      </c>
      <c r="BO749" t="s">
        <v>6124</v>
      </c>
      <c r="BS749" t="s">
        <v>6125</v>
      </c>
    </row>
    <row r="750" spans="57:71">
      <c r="BE750" t="s">
        <v>6126</v>
      </c>
      <c r="BM750" t="s">
        <v>6127</v>
      </c>
      <c r="BO750" t="s">
        <v>6128</v>
      </c>
      <c r="BS750" t="s">
        <v>6129</v>
      </c>
    </row>
    <row r="751" spans="57:71">
      <c r="BE751" t="s">
        <v>6130</v>
      </c>
      <c r="BM751" t="s">
        <v>2288</v>
      </c>
      <c r="BO751" t="s">
        <v>6131</v>
      </c>
      <c r="BS751" t="s">
        <v>6132</v>
      </c>
    </row>
    <row r="752" spans="57:71">
      <c r="BE752" t="s">
        <v>6133</v>
      </c>
      <c r="BM752" t="s">
        <v>6134</v>
      </c>
      <c r="BO752" t="s">
        <v>6135</v>
      </c>
      <c r="BS752" t="s">
        <v>6136</v>
      </c>
    </row>
    <row r="753" spans="57:71">
      <c r="BE753" t="s">
        <v>6137</v>
      </c>
      <c r="BM753" t="s">
        <v>4520</v>
      </c>
      <c r="BO753" t="s">
        <v>6138</v>
      </c>
      <c r="BS753" t="s">
        <v>6139</v>
      </c>
    </row>
    <row r="754" spans="57:71">
      <c r="BE754" t="s">
        <v>6140</v>
      </c>
      <c r="BM754" t="s">
        <v>4527</v>
      </c>
      <c r="BO754" t="s">
        <v>6141</v>
      </c>
      <c r="BS754" t="s">
        <v>6142</v>
      </c>
    </row>
    <row r="755" spans="57:71">
      <c r="BE755" t="s">
        <v>6143</v>
      </c>
      <c r="BM755" t="s">
        <v>4533</v>
      </c>
      <c r="BO755" t="s">
        <v>6144</v>
      </c>
      <c r="BS755" t="s">
        <v>6145</v>
      </c>
    </row>
    <row r="756" spans="57:71">
      <c r="BE756" t="s">
        <v>3889</v>
      </c>
      <c r="BM756" t="s">
        <v>6146</v>
      </c>
      <c r="BO756" t="s">
        <v>6147</v>
      </c>
      <c r="BS756" t="s">
        <v>6148</v>
      </c>
    </row>
    <row r="757" spans="57:71">
      <c r="BE757" t="s">
        <v>6149</v>
      </c>
      <c r="BM757" t="s">
        <v>6150</v>
      </c>
      <c r="BO757" t="s">
        <v>6151</v>
      </c>
      <c r="BS757" t="s">
        <v>6152</v>
      </c>
    </row>
    <row r="758" spans="57:71">
      <c r="BE758" t="s">
        <v>6153</v>
      </c>
      <c r="BM758" t="s">
        <v>6065</v>
      </c>
      <c r="BO758" t="s">
        <v>6154</v>
      </c>
      <c r="BS758" t="s">
        <v>6155</v>
      </c>
    </row>
    <row r="759" spans="57:71">
      <c r="BE759" s="34" t="s">
        <v>6156</v>
      </c>
      <c r="BM759" t="s">
        <v>4540</v>
      </c>
      <c r="BO759" t="s">
        <v>6157</v>
      </c>
      <c r="BS759" t="s">
        <v>6158</v>
      </c>
    </row>
    <row r="760" spans="57:71">
      <c r="BE760" t="s">
        <v>6159</v>
      </c>
      <c r="BM760" t="s">
        <v>6160</v>
      </c>
      <c r="BO760" t="s">
        <v>6161</v>
      </c>
      <c r="BS760" t="s">
        <v>6162</v>
      </c>
    </row>
    <row r="761" spans="57:71">
      <c r="BE761" t="s">
        <v>6163</v>
      </c>
      <c r="BM761" t="s">
        <v>6164</v>
      </c>
      <c r="BO761" t="s">
        <v>6165</v>
      </c>
      <c r="BS761" t="s">
        <v>6166</v>
      </c>
    </row>
    <row r="762" spans="57:71">
      <c r="BE762" t="s">
        <v>6167</v>
      </c>
      <c r="BM762" t="s">
        <v>2314</v>
      </c>
      <c r="BO762" t="s">
        <v>6168</v>
      </c>
      <c r="BS762" t="s">
        <v>6169</v>
      </c>
    </row>
    <row r="763" spans="57:71">
      <c r="BE763" t="s">
        <v>6170</v>
      </c>
      <c r="BM763" t="s">
        <v>2326</v>
      </c>
      <c r="BO763" t="s">
        <v>6171</v>
      </c>
      <c r="BS763" t="s">
        <v>2406</v>
      </c>
    </row>
    <row r="764" spans="57:71">
      <c r="BE764" t="s">
        <v>6172</v>
      </c>
      <c r="BM764" t="s">
        <v>6173</v>
      </c>
      <c r="BO764" t="s">
        <v>6174</v>
      </c>
      <c r="BS764" t="s">
        <v>6175</v>
      </c>
    </row>
    <row r="765" spans="57:71">
      <c r="BE765" t="s">
        <v>6176</v>
      </c>
      <c r="BM765" t="s">
        <v>6087</v>
      </c>
      <c r="BO765" t="s">
        <v>6177</v>
      </c>
      <c r="BS765" t="s">
        <v>6178</v>
      </c>
    </row>
    <row r="766" spans="57:71">
      <c r="BE766" t="s">
        <v>6179</v>
      </c>
      <c r="BM766" t="s">
        <v>6180</v>
      </c>
      <c r="BO766" t="s">
        <v>6181</v>
      </c>
      <c r="BS766" t="s">
        <v>6182</v>
      </c>
    </row>
    <row r="767" spans="57:71">
      <c r="BE767" t="s">
        <v>6183</v>
      </c>
      <c r="BM767" t="s">
        <v>6184</v>
      </c>
      <c r="BO767" t="s">
        <v>6185</v>
      </c>
      <c r="BS767" t="s">
        <v>6186</v>
      </c>
    </row>
    <row r="768" spans="57:71">
      <c r="BE768" t="s">
        <v>6187</v>
      </c>
      <c r="BM768" t="s">
        <v>6188</v>
      </c>
      <c r="BO768" t="s">
        <v>6189</v>
      </c>
      <c r="BS768" t="s">
        <v>6190</v>
      </c>
    </row>
    <row r="769" spans="57:71">
      <c r="BE769" t="s">
        <v>6191</v>
      </c>
      <c r="BM769" t="s">
        <v>6192</v>
      </c>
      <c r="BO769" t="s">
        <v>6193</v>
      </c>
      <c r="BS769" t="s">
        <v>6194</v>
      </c>
    </row>
    <row r="770" spans="57:71">
      <c r="BE770" t="s">
        <v>3533</v>
      </c>
      <c r="BM770" t="s">
        <v>2508</v>
      </c>
      <c r="BO770" t="s">
        <v>6195</v>
      </c>
      <c r="BS770" t="s">
        <v>6196</v>
      </c>
    </row>
    <row r="771" spans="57:71">
      <c r="BE771" t="s">
        <v>6197</v>
      </c>
      <c r="BM771" t="s">
        <v>1442</v>
      </c>
      <c r="BO771" t="s">
        <v>6198</v>
      </c>
      <c r="BS771" t="s">
        <v>6199</v>
      </c>
    </row>
    <row r="772" spans="57:71">
      <c r="BE772" t="s">
        <v>6200</v>
      </c>
      <c r="BM772" t="s">
        <v>6201</v>
      </c>
      <c r="BO772" t="s">
        <v>6202</v>
      </c>
      <c r="BS772" t="s">
        <v>6203</v>
      </c>
    </row>
    <row r="773" spans="57:71">
      <c r="BE773" t="s">
        <v>6204</v>
      </c>
      <c r="BM773" t="s">
        <v>4586</v>
      </c>
      <c r="BO773" t="s">
        <v>6205</v>
      </c>
      <c r="BS773" t="s">
        <v>6206</v>
      </c>
    </row>
    <row r="774" spans="57:71">
      <c r="BE774" t="s">
        <v>6207</v>
      </c>
      <c r="BM774" t="s">
        <v>6208</v>
      </c>
      <c r="BO774" t="s">
        <v>6209</v>
      </c>
      <c r="BS774" t="s">
        <v>6210</v>
      </c>
    </row>
    <row r="775" spans="57:71">
      <c r="BE775" t="s">
        <v>6211</v>
      </c>
      <c r="BM775" t="s">
        <v>6212</v>
      </c>
      <c r="BO775" t="s">
        <v>6213</v>
      </c>
      <c r="BS775" t="s">
        <v>6214</v>
      </c>
    </row>
    <row r="776" spans="57:71">
      <c r="BE776" t="s">
        <v>6215</v>
      </c>
      <c r="BM776" t="s">
        <v>6216</v>
      </c>
      <c r="BO776" t="s">
        <v>6217</v>
      </c>
      <c r="BS776" t="s">
        <v>6218</v>
      </c>
    </row>
    <row r="777" spans="57:71">
      <c r="BE777" t="s">
        <v>3479</v>
      </c>
      <c r="BM777" t="s">
        <v>6219</v>
      </c>
      <c r="BO777" t="s">
        <v>6220</v>
      </c>
      <c r="BS777" t="s">
        <v>6221</v>
      </c>
    </row>
    <row r="778" spans="57:71">
      <c r="BE778" t="s">
        <v>6222</v>
      </c>
      <c r="BM778" t="s">
        <v>6223</v>
      </c>
      <c r="BO778" t="s">
        <v>6224</v>
      </c>
      <c r="BS778" t="s">
        <v>6225</v>
      </c>
    </row>
    <row r="779" spans="57:71">
      <c r="BE779" t="s">
        <v>6226</v>
      </c>
      <c r="BM779" t="s">
        <v>2560</v>
      </c>
      <c r="BO779" t="s">
        <v>6227</v>
      </c>
      <c r="BS779" t="s">
        <v>6228</v>
      </c>
    </row>
    <row r="780" spans="57:71">
      <c r="BE780" t="s">
        <v>6229</v>
      </c>
      <c r="BM780" t="s">
        <v>6230</v>
      </c>
      <c r="BO780" t="s">
        <v>6231</v>
      </c>
      <c r="BS780" t="s">
        <v>6232</v>
      </c>
    </row>
    <row r="781" spans="57:71">
      <c r="BE781" t="s">
        <v>6233</v>
      </c>
      <c r="BM781" t="s">
        <v>6234</v>
      </c>
      <c r="BO781" t="s">
        <v>665</v>
      </c>
      <c r="BS781" t="s">
        <v>6235</v>
      </c>
    </row>
    <row r="782" spans="57:71">
      <c r="BE782" t="s">
        <v>6236</v>
      </c>
      <c r="BM782" t="s">
        <v>6237</v>
      </c>
      <c r="BO782" t="s">
        <v>3523</v>
      </c>
      <c r="BS782" t="s">
        <v>6238</v>
      </c>
    </row>
    <row r="783" spans="57:71">
      <c r="BE783" t="s">
        <v>6239</v>
      </c>
      <c r="BM783" t="s">
        <v>6240</v>
      </c>
      <c r="BO783" t="s">
        <v>6241</v>
      </c>
      <c r="BS783" t="s">
        <v>6242</v>
      </c>
    </row>
    <row r="784" spans="57:71">
      <c r="BE784" t="s">
        <v>6243</v>
      </c>
      <c r="BM784" t="s">
        <v>6244</v>
      </c>
      <c r="BO784" t="s">
        <v>6245</v>
      </c>
      <c r="BS784" t="s">
        <v>6246</v>
      </c>
    </row>
    <row r="785" spans="57:71">
      <c r="BE785" t="s">
        <v>6247</v>
      </c>
      <c r="BM785" t="s">
        <v>4622</v>
      </c>
      <c r="BO785" t="s">
        <v>6248</v>
      </c>
      <c r="BS785" t="s">
        <v>6249</v>
      </c>
    </row>
    <row r="786" spans="57:71">
      <c r="BE786" t="s">
        <v>6250</v>
      </c>
      <c r="BM786" t="s">
        <v>6251</v>
      </c>
      <c r="BO786" t="s">
        <v>3128</v>
      </c>
      <c r="BS786" t="s">
        <v>6252</v>
      </c>
    </row>
    <row r="787" spans="57:71">
      <c r="BE787" t="s">
        <v>4005</v>
      </c>
      <c r="BM787" t="s">
        <v>6253</v>
      </c>
      <c r="BO787" t="s">
        <v>6254</v>
      </c>
      <c r="BS787" t="s">
        <v>6255</v>
      </c>
    </row>
    <row r="788" spans="57:71">
      <c r="BE788" t="s">
        <v>6256</v>
      </c>
      <c r="BM788" t="s">
        <v>6257</v>
      </c>
      <c r="BO788" t="s">
        <v>6258</v>
      </c>
      <c r="BS788" t="s">
        <v>6259</v>
      </c>
    </row>
    <row r="789" spans="57:71">
      <c r="BE789" t="s">
        <v>6260</v>
      </c>
      <c r="BM789" t="s">
        <v>6261</v>
      </c>
      <c r="BO789" s="5" t="s">
        <v>5617</v>
      </c>
      <c r="BS789" t="s">
        <v>6262</v>
      </c>
    </row>
    <row r="790" spans="57:71">
      <c r="BE790" t="s">
        <v>6263</v>
      </c>
      <c r="BM790" t="s">
        <v>4633</v>
      </c>
      <c r="BO790" t="s">
        <v>5620</v>
      </c>
      <c r="BS790" t="s">
        <v>6264</v>
      </c>
    </row>
    <row r="791" spans="57:71">
      <c r="BE791" t="s">
        <v>6265</v>
      </c>
      <c r="BM791" t="s">
        <v>6266</v>
      </c>
      <c r="BO791" t="s">
        <v>5624</v>
      </c>
      <c r="BS791" t="s">
        <v>6267</v>
      </c>
    </row>
    <row r="792" spans="57:71">
      <c r="BE792" t="s">
        <v>6268</v>
      </c>
      <c r="BM792" t="s">
        <v>6158</v>
      </c>
      <c r="BO792" t="s">
        <v>6269</v>
      </c>
      <c r="BS792" t="s">
        <v>6270</v>
      </c>
    </row>
    <row r="793" spans="57:71">
      <c r="BE793" t="s">
        <v>6271</v>
      </c>
      <c r="BM793" t="s">
        <v>2385</v>
      </c>
      <c r="BO793" t="s">
        <v>3126</v>
      </c>
      <c r="BS793" t="s">
        <v>6272</v>
      </c>
    </row>
    <row r="794" spans="57:71">
      <c r="BE794" t="s">
        <v>6273</v>
      </c>
      <c r="BM794" t="s">
        <v>2395</v>
      </c>
      <c r="BO794" t="s">
        <v>6274</v>
      </c>
      <c r="BS794" t="s">
        <v>6275</v>
      </c>
    </row>
    <row r="795" spans="57:71">
      <c r="BE795" t="s">
        <v>6276</v>
      </c>
      <c r="BM795" t="s">
        <v>2406</v>
      </c>
      <c r="BO795" t="s">
        <v>6277</v>
      </c>
      <c r="BS795" t="s">
        <v>6278</v>
      </c>
    </row>
    <row r="796" spans="57:71">
      <c r="BE796" t="s">
        <v>6279</v>
      </c>
      <c r="BM796" t="s">
        <v>6280</v>
      </c>
      <c r="BO796" t="s">
        <v>6281</v>
      </c>
      <c r="BS796" t="s">
        <v>6282</v>
      </c>
    </row>
    <row r="797" spans="57:71">
      <c r="BE797" t="s">
        <v>6283</v>
      </c>
      <c r="BM797" t="s">
        <v>6284</v>
      </c>
      <c r="BO797" t="s">
        <v>6285</v>
      </c>
      <c r="BS797" t="s">
        <v>6286</v>
      </c>
    </row>
    <row r="798" spans="57:71">
      <c r="BE798" t="s">
        <v>6287</v>
      </c>
      <c r="BM798" t="s">
        <v>6288</v>
      </c>
      <c r="BO798" t="s">
        <v>6289</v>
      </c>
      <c r="BS798" t="s">
        <v>6290</v>
      </c>
    </row>
    <row r="799" spans="57:71">
      <c r="BE799" t="s">
        <v>6291</v>
      </c>
      <c r="BM799" t="s">
        <v>6292</v>
      </c>
      <c r="BO799" t="s">
        <v>6293</v>
      </c>
      <c r="BS799" t="s">
        <v>6294</v>
      </c>
    </row>
    <row r="800" spans="57:71">
      <c r="BE800" t="s">
        <v>2422</v>
      </c>
      <c r="BM800" t="s">
        <v>6295</v>
      </c>
      <c r="BO800" t="s">
        <v>6296</v>
      </c>
      <c r="BS800" t="s">
        <v>6297</v>
      </c>
    </row>
    <row r="801" spans="57:71">
      <c r="BE801" t="s">
        <v>6298</v>
      </c>
      <c r="BM801" t="s">
        <v>6299</v>
      </c>
      <c r="BO801" t="s">
        <v>6300</v>
      </c>
      <c r="BS801" t="s">
        <v>6301</v>
      </c>
    </row>
    <row r="802" spans="57:71">
      <c r="BE802" t="s">
        <v>6302</v>
      </c>
      <c r="BM802" t="s">
        <v>6303</v>
      </c>
      <c r="BO802" t="s">
        <v>6304</v>
      </c>
      <c r="BS802" t="s">
        <v>6305</v>
      </c>
    </row>
    <row r="803" spans="57:71">
      <c r="BE803" t="s">
        <v>6306</v>
      </c>
      <c r="BM803" t="s">
        <v>6307</v>
      </c>
      <c r="BO803" t="s">
        <v>5660</v>
      </c>
      <c r="BS803" t="s">
        <v>6308</v>
      </c>
    </row>
    <row r="804" spans="57:71">
      <c r="BE804" t="s">
        <v>4051</v>
      </c>
      <c r="BM804" t="s">
        <v>6309</v>
      </c>
      <c r="BO804" t="s">
        <v>703</v>
      </c>
      <c r="BS804" t="s">
        <v>6310</v>
      </c>
    </row>
    <row r="805" spans="57:71">
      <c r="BE805" t="s">
        <v>6311</v>
      </c>
      <c r="BM805" t="s">
        <v>6312</v>
      </c>
      <c r="BO805" t="s">
        <v>6313</v>
      </c>
      <c r="BS805" t="s">
        <v>6314</v>
      </c>
    </row>
    <row r="806" spans="57:71">
      <c r="BE806" t="s">
        <v>6315</v>
      </c>
      <c r="BM806" t="s">
        <v>6316</v>
      </c>
      <c r="BO806" t="s">
        <v>5686</v>
      </c>
      <c r="BS806" t="s">
        <v>6317</v>
      </c>
    </row>
    <row r="807" spans="57:71">
      <c r="BE807" t="s">
        <v>6318</v>
      </c>
      <c r="BM807" t="s">
        <v>6319</v>
      </c>
      <c r="BO807" t="s">
        <v>5690</v>
      </c>
      <c r="BS807" t="s">
        <v>6320</v>
      </c>
    </row>
    <row r="808" spans="57:71">
      <c r="BE808" t="s">
        <v>6321</v>
      </c>
      <c r="BM808" t="s">
        <v>6322</v>
      </c>
      <c r="BO808" t="s">
        <v>5694</v>
      </c>
      <c r="BS808" t="s">
        <v>6323</v>
      </c>
    </row>
    <row r="809" spans="57:71">
      <c r="BE809" t="s">
        <v>6324</v>
      </c>
      <c r="BM809" t="s">
        <v>6325</v>
      </c>
      <c r="BO809" t="s">
        <v>5698</v>
      </c>
      <c r="BS809" t="s">
        <v>6326</v>
      </c>
    </row>
    <row r="810" spans="57:71">
      <c r="BE810" t="s">
        <v>6327</v>
      </c>
      <c r="BM810" t="s">
        <v>6328</v>
      </c>
      <c r="BO810" t="s">
        <v>6329</v>
      </c>
      <c r="BS810" t="s">
        <v>6330</v>
      </c>
    </row>
    <row r="811" spans="57:71">
      <c r="BE811" t="s">
        <v>6331</v>
      </c>
      <c r="BM811" t="s">
        <v>6332</v>
      </c>
      <c r="BO811" t="s">
        <v>5702</v>
      </c>
      <c r="BS811" t="s">
        <v>6333</v>
      </c>
    </row>
    <row r="812" spans="57:71">
      <c r="BE812" t="s">
        <v>6334</v>
      </c>
      <c r="BM812" t="s">
        <v>6335</v>
      </c>
      <c r="BO812" t="s">
        <v>6336</v>
      </c>
      <c r="BS812" t="s">
        <v>6337</v>
      </c>
    </row>
    <row r="813" spans="57:71">
      <c r="BE813" t="s">
        <v>6338</v>
      </c>
      <c r="BM813" t="s">
        <v>6339</v>
      </c>
      <c r="BO813" t="s">
        <v>6340</v>
      </c>
      <c r="BS813" t="s">
        <v>6341</v>
      </c>
    </row>
    <row r="814" spans="57:71">
      <c r="BE814" t="s">
        <v>6342</v>
      </c>
      <c r="BM814" t="s">
        <v>6343</v>
      </c>
      <c r="BO814" t="s">
        <v>6344</v>
      </c>
      <c r="BS814" t="s">
        <v>6345</v>
      </c>
    </row>
    <row r="815" spans="57:71">
      <c r="BE815" t="s">
        <v>6346</v>
      </c>
      <c r="BM815" t="s">
        <v>6347</v>
      </c>
      <c r="BO815" t="s">
        <v>6348</v>
      </c>
      <c r="BS815" t="s">
        <v>6349</v>
      </c>
    </row>
    <row r="816" spans="57:71">
      <c r="BE816" t="s">
        <v>6350</v>
      </c>
      <c r="BM816" t="s">
        <v>6351</v>
      </c>
      <c r="BO816" t="s">
        <v>6352</v>
      </c>
      <c r="BS816" t="s">
        <v>2652</v>
      </c>
    </row>
    <row r="817" spans="57:71">
      <c r="BE817" t="s">
        <v>6353</v>
      </c>
      <c r="BM817" t="s">
        <v>6354</v>
      </c>
      <c r="BO817" t="s">
        <v>6355</v>
      </c>
      <c r="BS817" t="s">
        <v>6356</v>
      </c>
    </row>
    <row r="818" spans="57:71">
      <c r="BE818" t="s">
        <v>6357</v>
      </c>
      <c r="BM818" t="s">
        <v>6358</v>
      </c>
      <c r="BO818" t="s">
        <v>3145</v>
      </c>
      <c r="BS818" t="s">
        <v>6359</v>
      </c>
    </row>
    <row r="819" spans="57:71">
      <c r="BE819" t="s">
        <v>6360</v>
      </c>
      <c r="BM819" t="s">
        <v>6361</v>
      </c>
      <c r="BO819" t="s">
        <v>6362</v>
      </c>
      <c r="BS819" t="s">
        <v>6363</v>
      </c>
    </row>
    <row r="820" spans="57:71">
      <c r="BE820" t="s">
        <v>6364</v>
      </c>
      <c r="BM820" t="s">
        <v>6365</v>
      </c>
      <c r="BO820" t="s">
        <v>6366</v>
      </c>
      <c r="BS820" t="s">
        <v>6367</v>
      </c>
    </row>
    <row r="821" spans="57:71">
      <c r="BE821" t="s">
        <v>6368</v>
      </c>
      <c r="BM821" t="s">
        <v>6369</v>
      </c>
      <c r="BO821" t="s">
        <v>6370</v>
      </c>
      <c r="BS821" t="s">
        <v>6371</v>
      </c>
    </row>
    <row r="822" spans="57:71">
      <c r="BE822" t="s">
        <v>6372</v>
      </c>
      <c r="BM822" t="s">
        <v>6373</v>
      </c>
      <c r="BO822" t="s">
        <v>6374</v>
      </c>
      <c r="BS822" t="s">
        <v>6375</v>
      </c>
    </row>
    <row r="823" spans="57:71">
      <c r="BE823" t="s">
        <v>6376</v>
      </c>
      <c r="BM823" t="s">
        <v>6377</v>
      </c>
      <c r="BO823" t="s">
        <v>6378</v>
      </c>
      <c r="BS823" t="s">
        <v>6379</v>
      </c>
    </row>
    <row r="824" spans="57:71">
      <c r="BE824" t="s">
        <v>6380</v>
      </c>
      <c r="BM824" t="s">
        <v>6381</v>
      </c>
      <c r="BO824" t="s">
        <v>6382</v>
      </c>
      <c r="BS824" t="s">
        <v>6383</v>
      </c>
    </row>
    <row r="825" spans="57:71">
      <c r="BE825" t="s">
        <v>6384</v>
      </c>
      <c r="BM825" t="s">
        <v>6286</v>
      </c>
      <c r="BO825" t="s">
        <v>6385</v>
      </c>
      <c r="BS825" t="s">
        <v>6386</v>
      </c>
    </row>
    <row r="826" spans="57:71">
      <c r="BE826" t="s">
        <v>6387</v>
      </c>
      <c r="BM826" t="s">
        <v>6388</v>
      </c>
      <c r="BO826" t="s">
        <v>6389</v>
      </c>
      <c r="BS826" t="s">
        <v>6390</v>
      </c>
    </row>
    <row r="827" spans="57:71">
      <c r="BE827" t="s">
        <v>6391</v>
      </c>
      <c r="BM827" t="s">
        <v>6294</v>
      </c>
      <c r="BO827" t="s">
        <v>6392</v>
      </c>
      <c r="BS827" t="s">
        <v>6393</v>
      </c>
    </row>
    <row r="828" spans="57:71">
      <c r="BE828" t="s">
        <v>6394</v>
      </c>
      <c r="BM828" t="s">
        <v>6395</v>
      </c>
      <c r="BO828" t="s">
        <v>5768</v>
      </c>
      <c r="BS828" t="s">
        <v>6396</v>
      </c>
    </row>
    <row r="829" spans="57:71">
      <c r="BE829" t="s">
        <v>6397</v>
      </c>
      <c r="BM829" t="s">
        <v>6398</v>
      </c>
      <c r="BO829" t="s">
        <v>6399</v>
      </c>
      <c r="BS829" t="s">
        <v>6400</v>
      </c>
    </row>
    <row r="830" spans="57:71">
      <c r="BE830" t="s">
        <v>6401</v>
      </c>
      <c r="BM830" t="s">
        <v>6402</v>
      </c>
      <c r="BO830" t="s">
        <v>6403</v>
      </c>
      <c r="BS830" t="s">
        <v>6404</v>
      </c>
    </row>
    <row r="831" spans="57:71">
      <c r="BE831" t="s">
        <v>6405</v>
      </c>
      <c r="BM831" t="s">
        <v>6406</v>
      </c>
      <c r="BO831" t="s">
        <v>5791</v>
      </c>
      <c r="BS831" t="s">
        <v>6407</v>
      </c>
    </row>
    <row r="832" spans="57:71">
      <c r="BE832" t="s">
        <v>6408</v>
      </c>
      <c r="BM832" t="s">
        <v>6409</v>
      </c>
      <c r="BO832" t="s">
        <v>6410</v>
      </c>
      <c r="BS832" t="s">
        <v>6411</v>
      </c>
    </row>
    <row r="833" spans="57:71">
      <c r="BE833" t="s">
        <v>6412</v>
      </c>
      <c r="BM833" t="s">
        <v>6413</v>
      </c>
      <c r="BO833" t="s">
        <v>6414</v>
      </c>
      <c r="BS833" t="s">
        <v>6415</v>
      </c>
    </row>
    <row r="834" spans="57:71">
      <c r="BE834" t="s">
        <v>6416</v>
      </c>
      <c r="BM834" t="s">
        <v>6417</v>
      </c>
      <c r="BO834" t="s">
        <v>6418</v>
      </c>
      <c r="BS834" t="s">
        <v>6419</v>
      </c>
    </row>
    <row r="835" spans="57:71">
      <c r="BE835" t="s">
        <v>6420</v>
      </c>
      <c r="BM835" t="s">
        <v>6421</v>
      </c>
      <c r="BO835" t="s">
        <v>6422</v>
      </c>
      <c r="BS835" t="s">
        <v>6423</v>
      </c>
    </row>
    <row r="836" spans="57:71">
      <c r="BE836" t="s">
        <v>6424</v>
      </c>
      <c r="BM836" t="s">
        <v>2632</v>
      </c>
      <c r="BO836" t="s">
        <v>6425</v>
      </c>
      <c r="BS836" t="s">
        <v>6426</v>
      </c>
    </row>
    <row r="837" spans="57:71">
      <c r="BE837" t="s">
        <v>6427</v>
      </c>
      <c r="BM837" t="s">
        <v>6428</v>
      </c>
      <c r="BO837" t="s">
        <v>6429</v>
      </c>
      <c r="BS837" t="s">
        <v>6430</v>
      </c>
    </row>
    <row r="838" spans="57:71">
      <c r="BE838" t="s">
        <v>6431</v>
      </c>
      <c r="BM838" t="s">
        <v>6320</v>
      </c>
      <c r="BO838" t="s">
        <v>6432</v>
      </c>
      <c r="BS838" t="s">
        <v>6433</v>
      </c>
    </row>
    <row r="839" spans="57:71">
      <c r="BE839" t="s">
        <v>6434</v>
      </c>
      <c r="BM839" t="s">
        <v>6435</v>
      </c>
      <c r="BO839" t="s">
        <v>6436</v>
      </c>
      <c r="BS839" t="s">
        <v>6437</v>
      </c>
    </row>
    <row r="840" spans="57:71">
      <c r="BE840" t="s">
        <v>6438</v>
      </c>
      <c r="BM840" t="s">
        <v>6439</v>
      </c>
      <c r="BO840" t="s">
        <v>6440</v>
      </c>
      <c r="BS840" t="s">
        <v>6441</v>
      </c>
    </row>
    <row r="841" spans="57:71">
      <c r="BE841" t="s">
        <v>6442</v>
      </c>
      <c r="BM841" t="s">
        <v>6443</v>
      </c>
      <c r="BO841" t="s">
        <v>6444</v>
      </c>
      <c r="BS841" t="s">
        <v>6445</v>
      </c>
    </row>
    <row r="842" spans="57:71">
      <c r="BE842" t="s">
        <v>6446</v>
      </c>
      <c r="BM842" t="s">
        <v>6447</v>
      </c>
      <c r="BO842" t="s">
        <v>6448</v>
      </c>
      <c r="BS842" t="s">
        <v>6449</v>
      </c>
    </row>
    <row r="843" spans="57:71">
      <c r="BE843" t="s">
        <v>6450</v>
      </c>
      <c r="BM843" t="s">
        <v>6451</v>
      </c>
      <c r="BO843" t="s">
        <v>6452</v>
      </c>
      <c r="BS843" t="s">
        <v>6453</v>
      </c>
    </row>
    <row r="844" spans="57:71">
      <c r="BE844" t="s">
        <v>6454</v>
      </c>
      <c r="BM844" t="s">
        <v>6455</v>
      </c>
      <c r="BO844" t="s">
        <v>6456</v>
      </c>
      <c r="BS844" t="s">
        <v>6457</v>
      </c>
    </row>
    <row r="845" spans="57:71">
      <c r="BE845" t="s">
        <v>6458</v>
      </c>
      <c r="BM845" t="s">
        <v>6459</v>
      </c>
      <c r="BO845" t="s">
        <v>3621</v>
      </c>
      <c r="BS845" t="s">
        <v>6460</v>
      </c>
    </row>
    <row r="846" spans="57:71">
      <c r="BE846" t="s">
        <v>6461</v>
      </c>
      <c r="BM846" t="s">
        <v>6462</v>
      </c>
      <c r="BO846" t="s">
        <v>6463</v>
      </c>
      <c r="BS846" t="s">
        <v>6464</v>
      </c>
    </row>
    <row r="847" spans="57:71">
      <c r="BE847" t="s">
        <v>6465</v>
      </c>
      <c r="BM847" t="s">
        <v>4673</v>
      </c>
      <c r="BO847" t="s">
        <v>6466</v>
      </c>
      <c r="BS847" t="s">
        <v>6467</v>
      </c>
    </row>
    <row r="848" spans="57:71">
      <c r="BE848" t="s">
        <v>6468</v>
      </c>
      <c r="BM848" t="s">
        <v>6469</v>
      </c>
      <c r="BO848" t="s">
        <v>3630</v>
      </c>
      <c r="BS848" t="s">
        <v>6470</v>
      </c>
    </row>
    <row r="849" spans="57:71">
      <c r="BE849" t="s">
        <v>6471</v>
      </c>
      <c r="BM849" t="s">
        <v>6472</v>
      </c>
      <c r="BO849" t="s">
        <v>5847</v>
      </c>
      <c r="BS849" t="s">
        <v>6473</v>
      </c>
    </row>
    <row r="850" spans="57:71">
      <c r="BE850" t="s">
        <v>6474</v>
      </c>
      <c r="BM850" t="s">
        <v>6341</v>
      </c>
      <c r="BO850" t="s">
        <v>5851</v>
      </c>
      <c r="BS850" t="s">
        <v>6475</v>
      </c>
    </row>
    <row r="851" spans="57:71">
      <c r="BE851" t="s">
        <v>6476</v>
      </c>
      <c r="BM851" t="s">
        <v>1457</v>
      </c>
      <c r="BO851" t="s">
        <v>5855</v>
      </c>
      <c r="BS851" t="s">
        <v>6477</v>
      </c>
    </row>
    <row r="852" spans="57:71">
      <c r="BE852" t="s">
        <v>6478</v>
      </c>
      <c r="BM852" t="s">
        <v>6479</v>
      </c>
      <c r="BO852" t="s">
        <v>5859</v>
      </c>
      <c r="BS852" t="s">
        <v>6480</v>
      </c>
    </row>
    <row r="853" spans="57:71">
      <c r="BE853" t="s">
        <v>6481</v>
      </c>
      <c r="BM853" t="s">
        <v>2652</v>
      </c>
      <c r="BO853" t="s">
        <v>5862</v>
      </c>
      <c r="BS853" t="s">
        <v>6482</v>
      </c>
    </row>
    <row r="854" spans="57:71">
      <c r="BE854" t="s">
        <v>6483</v>
      </c>
      <c r="BM854" t="s">
        <v>1474</v>
      </c>
      <c r="BO854" t="s">
        <v>6484</v>
      </c>
      <c r="BS854" t="s">
        <v>6485</v>
      </c>
    </row>
    <row r="855" spans="57:71">
      <c r="BE855" t="s">
        <v>6486</v>
      </c>
      <c r="BM855" t="s">
        <v>6487</v>
      </c>
      <c r="BO855" t="s">
        <v>5870</v>
      </c>
      <c r="BS855" t="s">
        <v>6488</v>
      </c>
    </row>
    <row r="856" spans="57:71">
      <c r="BE856" t="s">
        <v>6489</v>
      </c>
      <c r="BM856" t="s">
        <v>6490</v>
      </c>
      <c r="BO856" t="s">
        <v>6491</v>
      </c>
      <c r="BS856" t="s">
        <v>6492</v>
      </c>
    </row>
    <row r="857" spans="57:71">
      <c r="BE857" t="s">
        <v>6493</v>
      </c>
      <c r="BM857" t="s">
        <v>2682</v>
      </c>
      <c r="BO857" t="s">
        <v>6494</v>
      </c>
      <c r="BS857" t="s">
        <v>6495</v>
      </c>
    </row>
    <row r="858" spans="57:71">
      <c r="BE858" t="s">
        <v>6496</v>
      </c>
      <c r="BM858" t="s">
        <v>6497</v>
      </c>
      <c r="BO858" s="5" t="s">
        <v>5874</v>
      </c>
      <c r="BS858" t="s">
        <v>6498</v>
      </c>
    </row>
    <row r="859" spans="57:71">
      <c r="BE859" t="s">
        <v>6499</v>
      </c>
      <c r="BM859" t="s">
        <v>6500</v>
      </c>
      <c r="BO859" t="s">
        <v>6501</v>
      </c>
      <c r="BS859" t="s">
        <v>6502</v>
      </c>
    </row>
    <row r="860" spans="57:71">
      <c r="BE860" t="s">
        <v>6503</v>
      </c>
      <c r="BM860" t="s">
        <v>6504</v>
      </c>
      <c r="BO860" s="5" t="s">
        <v>6505</v>
      </c>
      <c r="BS860" t="s">
        <v>6506</v>
      </c>
    </row>
    <row r="861" spans="57:71">
      <c r="BE861" t="s">
        <v>6507</v>
      </c>
      <c r="BM861" t="s">
        <v>6508</v>
      </c>
      <c r="BO861" t="s">
        <v>6505</v>
      </c>
      <c r="BS861" t="s">
        <v>6509</v>
      </c>
    </row>
    <row r="862" spans="57:71">
      <c r="BE862" t="s">
        <v>6510</v>
      </c>
      <c r="BM862" t="s">
        <v>6511</v>
      </c>
      <c r="BO862" t="s">
        <v>6512</v>
      </c>
      <c r="BS862" t="s">
        <v>6513</v>
      </c>
    </row>
    <row r="863" spans="57:71">
      <c r="BE863" t="s">
        <v>6514</v>
      </c>
      <c r="BM863" t="s">
        <v>6515</v>
      </c>
      <c r="BO863" t="s">
        <v>6516</v>
      </c>
      <c r="BS863" t="s">
        <v>6517</v>
      </c>
    </row>
    <row r="864" spans="57:71">
      <c r="BE864" t="s">
        <v>6518</v>
      </c>
      <c r="BM864" t="s">
        <v>6519</v>
      </c>
      <c r="BO864" t="s">
        <v>6520</v>
      </c>
      <c r="BS864" t="s">
        <v>6521</v>
      </c>
    </row>
    <row r="865" spans="57:71">
      <c r="BE865" t="s">
        <v>6522</v>
      </c>
      <c r="BM865" t="s">
        <v>6523</v>
      </c>
      <c r="BO865" t="s">
        <v>6524</v>
      </c>
      <c r="BS865" t="s">
        <v>6525</v>
      </c>
    </row>
    <row r="866" spans="57:71">
      <c r="BE866" t="s">
        <v>6526</v>
      </c>
      <c r="BM866" t="s">
        <v>6527</v>
      </c>
      <c r="BO866" t="s">
        <v>6528</v>
      </c>
      <c r="BS866" t="s">
        <v>6529</v>
      </c>
    </row>
    <row r="867" spans="57:71">
      <c r="BE867" t="s">
        <v>6530</v>
      </c>
      <c r="BM867" t="s">
        <v>6531</v>
      </c>
      <c r="BO867" t="s">
        <v>6532</v>
      </c>
      <c r="BS867" t="s">
        <v>6533</v>
      </c>
    </row>
    <row r="868" spans="57:71">
      <c r="BE868" t="s">
        <v>6534</v>
      </c>
      <c r="BM868" t="s">
        <v>6535</v>
      </c>
      <c r="BO868" t="s">
        <v>6536</v>
      </c>
      <c r="BS868" t="s">
        <v>6537</v>
      </c>
    </row>
    <row r="869" spans="57:71">
      <c r="BE869" t="s">
        <v>6538</v>
      </c>
      <c r="BM869" t="s">
        <v>6539</v>
      </c>
      <c r="BO869" t="s">
        <v>6540</v>
      </c>
      <c r="BS869" t="s">
        <v>6541</v>
      </c>
    </row>
    <row r="870" spans="57:71">
      <c r="BE870" t="s">
        <v>6542</v>
      </c>
      <c r="BM870" t="s">
        <v>6543</v>
      </c>
      <c r="BO870" t="s">
        <v>3665</v>
      </c>
      <c r="BS870" t="s">
        <v>6544</v>
      </c>
    </row>
    <row r="871" spans="57:71">
      <c r="BE871" t="s">
        <v>6545</v>
      </c>
      <c r="BM871" t="s">
        <v>6546</v>
      </c>
      <c r="BO871" t="s">
        <v>6547</v>
      </c>
      <c r="BS871" t="s">
        <v>6548</v>
      </c>
    </row>
    <row r="872" spans="57:71">
      <c r="BE872" t="s">
        <v>2493</v>
      </c>
      <c r="BM872" t="s">
        <v>6549</v>
      </c>
      <c r="BO872" t="s">
        <v>6550</v>
      </c>
      <c r="BS872" t="s">
        <v>6551</v>
      </c>
    </row>
    <row r="873" spans="57:71">
      <c r="BE873" t="s">
        <v>6552</v>
      </c>
      <c r="BM873" t="s">
        <v>6553</v>
      </c>
      <c r="BO873" t="s">
        <v>6554</v>
      </c>
      <c r="BS873" t="s">
        <v>6555</v>
      </c>
    </row>
    <row r="874" spans="57:71">
      <c r="BE874" t="s">
        <v>6556</v>
      </c>
      <c r="BM874" t="s">
        <v>6557</v>
      </c>
      <c r="BO874" t="s">
        <v>6558</v>
      </c>
      <c r="BS874" t="s">
        <v>6559</v>
      </c>
    </row>
    <row r="875" spans="57:71">
      <c r="BE875" t="s">
        <v>6560</v>
      </c>
      <c r="BM875" t="s">
        <v>6561</v>
      </c>
      <c r="BO875" t="s">
        <v>6562</v>
      </c>
      <c r="BS875" t="s">
        <v>6563</v>
      </c>
    </row>
    <row r="876" spans="57:71">
      <c r="BE876" s="34" t="s">
        <v>6564</v>
      </c>
      <c r="BM876" t="s">
        <v>6565</v>
      </c>
      <c r="BO876" t="s">
        <v>3688</v>
      </c>
      <c r="BS876" t="s">
        <v>6566</v>
      </c>
    </row>
    <row r="877" spans="57:71">
      <c r="BE877" t="s">
        <v>831</v>
      </c>
      <c r="BM877" t="s">
        <v>6567</v>
      </c>
      <c r="BO877" t="s">
        <v>6568</v>
      </c>
      <c r="BS877" t="s">
        <v>6569</v>
      </c>
    </row>
    <row r="878" spans="57:71">
      <c r="BE878" t="s">
        <v>6570</v>
      </c>
      <c r="BM878" t="s">
        <v>6571</v>
      </c>
      <c r="BO878" t="s">
        <v>6572</v>
      </c>
      <c r="BS878" t="s">
        <v>6573</v>
      </c>
    </row>
    <row r="879" spans="57:71">
      <c r="BE879" t="s">
        <v>6574</v>
      </c>
      <c r="BM879" t="s">
        <v>6575</v>
      </c>
      <c r="BO879" t="s">
        <v>6576</v>
      </c>
      <c r="BS879" t="s">
        <v>6577</v>
      </c>
    </row>
    <row r="880" spans="57:71">
      <c r="BE880" t="s">
        <v>6578</v>
      </c>
      <c r="BM880" t="s">
        <v>6579</v>
      </c>
      <c r="BO880" t="s">
        <v>6580</v>
      </c>
      <c r="BS880" t="s">
        <v>6581</v>
      </c>
    </row>
    <row r="881" spans="57:71">
      <c r="BE881" t="s">
        <v>6582</v>
      </c>
      <c r="BM881" t="s">
        <v>6583</v>
      </c>
      <c r="BO881" t="s">
        <v>6584</v>
      </c>
      <c r="BS881" t="s">
        <v>6585</v>
      </c>
    </row>
    <row r="882" spans="57:71">
      <c r="BE882" t="s">
        <v>6586</v>
      </c>
      <c r="BM882" t="s">
        <v>6587</v>
      </c>
      <c r="BO882" t="s">
        <v>6588</v>
      </c>
      <c r="BS882" t="s">
        <v>6589</v>
      </c>
    </row>
    <row r="883" spans="57:71">
      <c r="BE883" t="s">
        <v>6590</v>
      </c>
      <c r="BM883" t="s">
        <v>6591</v>
      </c>
      <c r="BO883" t="s">
        <v>6592</v>
      </c>
      <c r="BS883" t="s">
        <v>6593</v>
      </c>
    </row>
    <row r="884" spans="57:71">
      <c r="BE884" t="s">
        <v>6594</v>
      </c>
      <c r="BM884" t="s">
        <v>6595</v>
      </c>
      <c r="BO884" t="s">
        <v>6596</v>
      </c>
      <c r="BS884" t="s">
        <v>6597</v>
      </c>
    </row>
    <row r="885" spans="57:71">
      <c r="BE885" t="s">
        <v>6598</v>
      </c>
      <c r="BM885" t="s">
        <v>6517</v>
      </c>
      <c r="BO885" t="s">
        <v>5927</v>
      </c>
      <c r="BS885" t="s">
        <v>6599</v>
      </c>
    </row>
    <row r="886" spans="57:71">
      <c r="BE886" t="s">
        <v>6600</v>
      </c>
      <c r="BM886" t="s">
        <v>6601</v>
      </c>
      <c r="BO886" t="s">
        <v>5931</v>
      </c>
      <c r="BS886" t="s">
        <v>6602</v>
      </c>
    </row>
    <row r="887" spans="57:71">
      <c r="BE887" t="s">
        <v>6603</v>
      </c>
      <c r="BM887" t="s">
        <v>6604</v>
      </c>
      <c r="BO887" t="s">
        <v>6605</v>
      </c>
      <c r="BS887" t="s">
        <v>6606</v>
      </c>
    </row>
    <row r="888" spans="57:71">
      <c r="BE888" t="s">
        <v>6607</v>
      </c>
      <c r="BM888" t="s">
        <v>6533</v>
      </c>
      <c r="BO888" t="s">
        <v>6608</v>
      </c>
      <c r="BS888" t="s">
        <v>6609</v>
      </c>
    </row>
    <row r="889" spans="57:71">
      <c r="BE889" t="s">
        <v>6610</v>
      </c>
      <c r="BM889" t="s">
        <v>6611</v>
      </c>
      <c r="BO889" s="5" t="s">
        <v>6612</v>
      </c>
      <c r="BS889" t="s">
        <v>6613</v>
      </c>
    </row>
    <row r="890" spans="57:71">
      <c r="BE890" t="s">
        <v>6614</v>
      </c>
      <c r="BM890" t="s">
        <v>6615</v>
      </c>
      <c r="BO890" t="s">
        <v>6616</v>
      </c>
      <c r="BS890" t="s">
        <v>6617</v>
      </c>
    </row>
    <row r="891" spans="57:71">
      <c r="BE891" t="s">
        <v>6618</v>
      </c>
      <c r="BM891" t="s">
        <v>6619</v>
      </c>
      <c r="BO891" t="s">
        <v>5967</v>
      </c>
      <c r="BS891" t="s">
        <v>6620</v>
      </c>
    </row>
    <row r="892" spans="57:71">
      <c r="BE892" t="s">
        <v>6621</v>
      </c>
      <c r="BM892" t="s">
        <v>6622</v>
      </c>
      <c r="BO892" t="s">
        <v>6623</v>
      </c>
      <c r="BS892" t="s">
        <v>6624</v>
      </c>
    </row>
    <row r="893" spans="57:71">
      <c r="BE893" t="s">
        <v>6625</v>
      </c>
      <c r="BM893" t="s">
        <v>6626</v>
      </c>
      <c r="BO893" t="s">
        <v>6627</v>
      </c>
      <c r="BS893" t="s">
        <v>6628</v>
      </c>
    </row>
    <row r="894" spans="57:71">
      <c r="BE894" t="s">
        <v>6629</v>
      </c>
      <c r="BM894" t="s">
        <v>6630</v>
      </c>
      <c r="BO894" t="s">
        <v>6631</v>
      </c>
      <c r="BS894" t="s">
        <v>6632</v>
      </c>
    </row>
    <row r="895" spans="57:71">
      <c r="BE895" t="s">
        <v>6633</v>
      </c>
      <c r="BM895" t="s">
        <v>6634</v>
      </c>
      <c r="BO895" t="s">
        <v>6635</v>
      </c>
      <c r="BS895" t="s">
        <v>6636</v>
      </c>
    </row>
    <row r="896" spans="57:71">
      <c r="BE896" t="s">
        <v>6637</v>
      </c>
      <c r="BM896" t="s">
        <v>6638</v>
      </c>
      <c r="BO896" t="s">
        <v>6639</v>
      </c>
      <c r="BS896" t="s">
        <v>6640</v>
      </c>
    </row>
    <row r="897" spans="57:71">
      <c r="BE897" t="s">
        <v>3619</v>
      </c>
      <c r="BM897" t="s">
        <v>6641</v>
      </c>
      <c r="BO897" t="s">
        <v>5975</v>
      </c>
      <c r="BS897" t="s">
        <v>6642</v>
      </c>
    </row>
    <row r="898" spans="57:71">
      <c r="BE898" t="s">
        <v>6643</v>
      </c>
      <c r="BM898" t="s">
        <v>6644</v>
      </c>
      <c r="BO898" t="s">
        <v>6645</v>
      </c>
      <c r="BS898" t="s">
        <v>6646</v>
      </c>
    </row>
    <row r="899" spans="57:71">
      <c r="BE899" t="s">
        <v>6647</v>
      </c>
      <c r="BM899" t="s">
        <v>6648</v>
      </c>
      <c r="BO899" t="s">
        <v>6649</v>
      </c>
      <c r="BS899" t="s">
        <v>6650</v>
      </c>
    </row>
    <row r="900" spans="57:71">
      <c r="BE900" t="s">
        <v>6651</v>
      </c>
      <c r="BM900" t="s">
        <v>6652</v>
      </c>
      <c r="BO900" t="s">
        <v>3737</v>
      </c>
      <c r="BS900" t="s">
        <v>6653</v>
      </c>
    </row>
    <row r="901" spans="57:71">
      <c r="BE901" t="s">
        <v>6654</v>
      </c>
      <c r="BM901" t="s">
        <v>6655</v>
      </c>
      <c r="BO901" t="s">
        <v>6656</v>
      </c>
      <c r="BS901" t="s">
        <v>6657</v>
      </c>
    </row>
    <row r="902" spans="57:71">
      <c r="BE902" t="s">
        <v>6658</v>
      </c>
      <c r="BM902" t="s">
        <v>2712</v>
      </c>
      <c r="BO902" t="s">
        <v>6659</v>
      </c>
      <c r="BS902" t="s">
        <v>6660</v>
      </c>
    </row>
    <row r="903" spans="57:71">
      <c r="BE903" t="s">
        <v>6661</v>
      </c>
      <c r="BM903" t="s">
        <v>6569</v>
      </c>
      <c r="BO903" t="s">
        <v>6662</v>
      </c>
      <c r="BS903" t="s">
        <v>6663</v>
      </c>
    </row>
    <row r="904" spans="57:71">
      <c r="BE904" t="s">
        <v>6664</v>
      </c>
      <c r="BM904" t="s">
        <v>3836</v>
      </c>
      <c r="BO904" t="s">
        <v>6665</v>
      </c>
      <c r="BS904" t="s">
        <v>6666</v>
      </c>
    </row>
    <row r="905" spans="57:71">
      <c r="BE905" t="s">
        <v>2544</v>
      </c>
      <c r="BM905" t="s">
        <v>6667</v>
      </c>
      <c r="BO905" t="s">
        <v>6668</v>
      </c>
      <c r="BS905" t="s">
        <v>6669</v>
      </c>
    </row>
    <row r="906" spans="57:71">
      <c r="BE906" t="s">
        <v>6670</v>
      </c>
      <c r="BM906" t="s">
        <v>4844</v>
      </c>
      <c r="BO906" t="s">
        <v>6671</v>
      </c>
      <c r="BS906" t="s">
        <v>6672</v>
      </c>
    </row>
    <row r="907" spans="57:71">
      <c r="BE907" t="s">
        <v>6673</v>
      </c>
      <c r="BM907" t="s">
        <v>6674</v>
      </c>
      <c r="BO907" t="s">
        <v>6675</v>
      </c>
      <c r="BS907" t="s">
        <v>6676</v>
      </c>
    </row>
    <row r="908" spans="57:71">
      <c r="BE908" t="s">
        <v>4391</v>
      </c>
      <c r="BM908" t="s">
        <v>6677</v>
      </c>
      <c r="BO908" t="s">
        <v>6678</v>
      </c>
      <c r="BS908" t="s">
        <v>6679</v>
      </c>
    </row>
    <row r="909" spans="57:71">
      <c r="BE909" t="s">
        <v>6680</v>
      </c>
      <c r="BM909" t="s">
        <v>6681</v>
      </c>
      <c r="BO909" t="s">
        <v>6682</v>
      </c>
      <c r="BS909" t="s">
        <v>6683</v>
      </c>
    </row>
    <row r="910" spans="57:71">
      <c r="BE910" t="s">
        <v>6684</v>
      </c>
      <c r="BM910" t="s">
        <v>2437</v>
      </c>
      <c r="BO910" t="s">
        <v>6685</v>
      </c>
      <c r="BS910" t="s">
        <v>6686</v>
      </c>
    </row>
    <row r="911" spans="57:71">
      <c r="BE911" t="s">
        <v>6687</v>
      </c>
      <c r="BM911" t="s">
        <v>6688</v>
      </c>
      <c r="BO911" t="s">
        <v>6689</v>
      </c>
      <c r="BS911" t="s">
        <v>6690</v>
      </c>
    </row>
    <row r="912" spans="57:71">
      <c r="BE912" t="s">
        <v>6691</v>
      </c>
      <c r="BM912" t="s">
        <v>6593</v>
      </c>
      <c r="BO912" t="s">
        <v>3272</v>
      </c>
      <c r="BS912" t="s">
        <v>6692</v>
      </c>
    </row>
    <row r="913" spans="57:71">
      <c r="BE913" s="34" t="s">
        <v>6693</v>
      </c>
      <c r="BM913" t="s">
        <v>6694</v>
      </c>
      <c r="BO913" t="s">
        <v>6695</v>
      </c>
      <c r="BS913" t="s">
        <v>6696</v>
      </c>
    </row>
    <row r="914" spans="57:71">
      <c r="BE914" t="s">
        <v>6697</v>
      </c>
      <c r="BM914" t="s">
        <v>6597</v>
      </c>
      <c r="BO914" t="s">
        <v>6698</v>
      </c>
      <c r="BS914" t="s">
        <v>6699</v>
      </c>
    </row>
    <row r="915" spans="57:71">
      <c r="BE915" t="s">
        <v>6700</v>
      </c>
      <c r="BM915" t="s">
        <v>6701</v>
      </c>
      <c r="BO915" t="s">
        <v>6702</v>
      </c>
      <c r="BS915" t="s">
        <v>6703</v>
      </c>
    </row>
    <row r="916" spans="57:71">
      <c r="BE916" t="s">
        <v>6704</v>
      </c>
      <c r="BM916" t="s">
        <v>6599</v>
      </c>
      <c r="BO916" t="s">
        <v>6705</v>
      </c>
      <c r="BS916" t="s">
        <v>6706</v>
      </c>
    </row>
    <row r="917" spans="57:71">
      <c r="BE917" t="s">
        <v>6707</v>
      </c>
      <c r="BM917" t="s">
        <v>6708</v>
      </c>
      <c r="BO917" t="s">
        <v>6709</v>
      </c>
      <c r="BS917" t="s">
        <v>6710</v>
      </c>
    </row>
    <row r="918" spans="57:71">
      <c r="BE918" t="s">
        <v>6711</v>
      </c>
      <c r="BM918" t="s">
        <v>6712</v>
      </c>
      <c r="BO918" t="s">
        <v>6713</v>
      </c>
      <c r="BS918" t="s">
        <v>6714</v>
      </c>
    </row>
    <row r="919" spans="57:71">
      <c r="BE919" t="s">
        <v>6715</v>
      </c>
      <c r="BM919" t="s">
        <v>6602</v>
      </c>
      <c r="BO919" t="s">
        <v>6010</v>
      </c>
      <c r="BS919" t="s">
        <v>6716</v>
      </c>
    </row>
    <row r="920" spans="57:71">
      <c r="BE920" t="s">
        <v>6717</v>
      </c>
      <c r="BM920" t="s">
        <v>6718</v>
      </c>
      <c r="BO920" t="s">
        <v>6719</v>
      </c>
      <c r="BS920" t="s">
        <v>4879</v>
      </c>
    </row>
    <row r="921" spans="57:71">
      <c r="BE921" t="s">
        <v>6720</v>
      </c>
      <c r="BM921" t="s">
        <v>6721</v>
      </c>
      <c r="BO921" t="s">
        <v>6719</v>
      </c>
      <c r="BS921" t="s">
        <v>6722</v>
      </c>
    </row>
    <row r="922" spans="57:71">
      <c r="BE922" t="s">
        <v>2587</v>
      </c>
      <c r="BM922" t="s">
        <v>6723</v>
      </c>
      <c r="BO922" t="s">
        <v>6724</v>
      </c>
      <c r="BS922" t="s">
        <v>6725</v>
      </c>
    </row>
    <row r="923" spans="57:71">
      <c r="BE923" t="s">
        <v>6726</v>
      </c>
      <c r="BM923" t="s">
        <v>6727</v>
      </c>
      <c r="BO923" t="s">
        <v>6728</v>
      </c>
      <c r="BS923" t="s">
        <v>6729</v>
      </c>
    </row>
    <row r="924" spans="57:71">
      <c r="BE924" t="s">
        <v>6730</v>
      </c>
      <c r="BM924" t="s">
        <v>6620</v>
      </c>
      <c r="BO924" t="s">
        <v>3316</v>
      </c>
      <c r="BS924" t="s">
        <v>6731</v>
      </c>
    </row>
    <row r="925" spans="57:71">
      <c r="BE925" t="s">
        <v>6732</v>
      </c>
      <c r="BM925" t="s">
        <v>6733</v>
      </c>
      <c r="BO925" t="s">
        <v>6734</v>
      </c>
      <c r="BS925" t="s">
        <v>6735</v>
      </c>
    </row>
    <row r="926" spans="57:71">
      <c r="BE926" t="s">
        <v>6736</v>
      </c>
      <c r="BM926" t="s">
        <v>6737</v>
      </c>
      <c r="BO926" t="s">
        <v>6738</v>
      </c>
      <c r="BS926" t="s">
        <v>6739</v>
      </c>
    </row>
    <row r="927" spans="57:71">
      <c r="BE927" t="s">
        <v>6740</v>
      </c>
      <c r="BM927" t="s">
        <v>6741</v>
      </c>
      <c r="BO927" t="s">
        <v>6742</v>
      </c>
      <c r="BS927" t="s">
        <v>6743</v>
      </c>
    </row>
    <row r="928" spans="57:71">
      <c r="BE928" t="s">
        <v>6744</v>
      </c>
      <c r="BM928" t="s">
        <v>6745</v>
      </c>
      <c r="BO928" t="s">
        <v>6746</v>
      </c>
      <c r="BS928" t="s">
        <v>4906</v>
      </c>
    </row>
    <row r="929" spans="57:71">
      <c r="BE929" t="s">
        <v>6747</v>
      </c>
      <c r="BM929" t="s">
        <v>6636</v>
      </c>
      <c r="BO929" t="s">
        <v>3335</v>
      </c>
      <c r="BS929" t="s">
        <v>6748</v>
      </c>
    </row>
    <row r="930" spans="57:71">
      <c r="BE930" t="s">
        <v>6749</v>
      </c>
      <c r="BM930" t="s">
        <v>6640</v>
      </c>
      <c r="BO930" t="s">
        <v>6750</v>
      </c>
      <c r="BS930" t="s">
        <v>6751</v>
      </c>
    </row>
    <row r="931" spans="57:71">
      <c r="BE931" t="s">
        <v>6752</v>
      </c>
      <c r="BM931" t="s">
        <v>6646</v>
      </c>
      <c r="BO931" t="s">
        <v>6753</v>
      </c>
      <c r="BS931" s="34" t="s">
        <v>6754</v>
      </c>
    </row>
    <row r="932" spans="57:71">
      <c r="BE932" t="s">
        <v>6755</v>
      </c>
      <c r="BM932" t="s">
        <v>6756</v>
      </c>
      <c r="BO932" t="s">
        <v>6757</v>
      </c>
      <c r="BS932" t="s">
        <v>6758</v>
      </c>
    </row>
    <row r="933" spans="57:71">
      <c r="BE933" t="s">
        <v>6759</v>
      </c>
      <c r="BM933" t="s">
        <v>6657</v>
      </c>
      <c r="BO933" t="s">
        <v>6760</v>
      </c>
      <c r="BS933" t="s">
        <v>6761</v>
      </c>
    </row>
    <row r="934" spans="57:71">
      <c r="BE934" s="34" t="s">
        <v>6762</v>
      </c>
      <c r="BM934" t="s">
        <v>6763</v>
      </c>
      <c r="BO934" t="s">
        <v>6764</v>
      </c>
      <c r="BS934" t="s">
        <v>6765</v>
      </c>
    </row>
    <row r="935" spans="57:71">
      <c r="BE935" t="s">
        <v>6766</v>
      </c>
      <c r="BM935" t="s">
        <v>6666</v>
      </c>
      <c r="BO935" t="s">
        <v>6767</v>
      </c>
      <c r="BS935" t="s">
        <v>6768</v>
      </c>
    </row>
    <row r="936" spans="57:71">
      <c r="BE936" t="s">
        <v>6769</v>
      </c>
      <c r="BM936" t="s">
        <v>6770</v>
      </c>
      <c r="BO936" t="s">
        <v>6771</v>
      </c>
      <c r="BS936" t="s">
        <v>6772</v>
      </c>
    </row>
    <row r="937" spans="57:71">
      <c r="BE937" t="s">
        <v>6773</v>
      </c>
      <c r="BM937" t="s">
        <v>6672</v>
      </c>
      <c r="BO937" t="s">
        <v>6774</v>
      </c>
      <c r="BS937" t="s">
        <v>6775</v>
      </c>
    </row>
    <row r="938" spans="57:71">
      <c r="BE938" t="s">
        <v>6776</v>
      </c>
      <c r="BM938" t="s">
        <v>6676</v>
      </c>
      <c r="BO938" t="s">
        <v>6777</v>
      </c>
      <c r="BS938" t="s">
        <v>6778</v>
      </c>
    </row>
    <row r="939" spans="57:71">
      <c r="BE939" t="s">
        <v>6779</v>
      </c>
      <c r="BM939" t="s">
        <v>6679</v>
      </c>
      <c r="BO939" t="s">
        <v>6780</v>
      </c>
      <c r="BS939" t="s">
        <v>6781</v>
      </c>
    </row>
    <row r="940" spans="57:71">
      <c r="BE940" t="s">
        <v>6782</v>
      </c>
      <c r="BM940" t="s">
        <v>6683</v>
      </c>
      <c r="BO940" t="s">
        <v>6783</v>
      </c>
      <c r="BS940" t="s">
        <v>6784</v>
      </c>
    </row>
    <row r="941" spans="57:71">
      <c r="BE941" t="s">
        <v>6785</v>
      </c>
      <c r="BM941" t="s">
        <v>6786</v>
      </c>
      <c r="BO941" t="s">
        <v>738</v>
      </c>
      <c r="BS941" t="s">
        <v>6787</v>
      </c>
    </row>
    <row r="942" spans="57:71">
      <c r="BE942" t="s">
        <v>6788</v>
      </c>
      <c r="BM942" t="s">
        <v>6789</v>
      </c>
      <c r="BO942" t="s">
        <v>6790</v>
      </c>
      <c r="BS942" t="s">
        <v>6791</v>
      </c>
    </row>
    <row r="943" spans="57:71">
      <c r="BE943" t="s">
        <v>6792</v>
      </c>
      <c r="BM943" t="s">
        <v>6692</v>
      </c>
      <c r="BO943" t="s">
        <v>6793</v>
      </c>
      <c r="BS943" t="s">
        <v>6794</v>
      </c>
    </row>
    <row r="944" spans="57:71">
      <c r="BE944" t="s">
        <v>6795</v>
      </c>
      <c r="BM944" t="s">
        <v>6796</v>
      </c>
      <c r="BO944" t="s">
        <v>6797</v>
      </c>
      <c r="BS944" t="s">
        <v>6798</v>
      </c>
    </row>
    <row r="945" spans="57:71">
      <c r="BE945" t="s">
        <v>6799</v>
      </c>
      <c r="BM945" t="s">
        <v>6800</v>
      </c>
      <c r="BO945" t="s">
        <v>6094</v>
      </c>
      <c r="BS945" t="s">
        <v>6801</v>
      </c>
    </row>
    <row r="946" spans="57:71">
      <c r="BE946" t="s">
        <v>6802</v>
      </c>
      <c r="BM946" t="s">
        <v>6803</v>
      </c>
      <c r="BO946" t="s">
        <v>6097</v>
      </c>
      <c r="BS946" t="s">
        <v>6804</v>
      </c>
    </row>
    <row r="947" spans="57:71">
      <c r="BE947" t="s">
        <v>6805</v>
      </c>
      <c r="BM947" t="s">
        <v>6806</v>
      </c>
      <c r="BO947" t="s">
        <v>6807</v>
      </c>
      <c r="BS947" t="s">
        <v>6808</v>
      </c>
    </row>
    <row r="948" spans="57:71">
      <c r="BE948" t="s">
        <v>6809</v>
      </c>
      <c r="BM948" t="s">
        <v>6810</v>
      </c>
      <c r="BO948" t="s">
        <v>6811</v>
      </c>
      <c r="BS948" t="s">
        <v>6812</v>
      </c>
    </row>
    <row r="949" spans="57:71">
      <c r="BE949" t="s">
        <v>6813</v>
      </c>
      <c r="BM949" t="s">
        <v>6814</v>
      </c>
      <c r="BO949" t="s">
        <v>6815</v>
      </c>
      <c r="BS949" t="s">
        <v>6816</v>
      </c>
    </row>
    <row r="950" spans="57:71">
      <c r="BE950" t="s">
        <v>6817</v>
      </c>
      <c r="BM950" t="s">
        <v>6706</v>
      </c>
      <c r="BO950" t="s">
        <v>3353</v>
      </c>
      <c r="BS950" t="s">
        <v>6818</v>
      </c>
    </row>
    <row r="951" spans="57:71">
      <c r="BE951" t="s">
        <v>6819</v>
      </c>
      <c r="BM951" t="s">
        <v>6820</v>
      </c>
      <c r="BO951" t="s">
        <v>6821</v>
      </c>
      <c r="BS951" t="s">
        <v>6822</v>
      </c>
    </row>
    <row r="952" spans="57:71">
      <c r="BE952" t="s">
        <v>6823</v>
      </c>
      <c r="BM952" t="s">
        <v>6824</v>
      </c>
      <c r="BO952" t="s">
        <v>6825</v>
      </c>
      <c r="BS952" t="s">
        <v>6826</v>
      </c>
    </row>
    <row r="953" spans="57:71">
      <c r="BE953" t="s">
        <v>6827</v>
      </c>
      <c r="BM953" t="s">
        <v>6828</v>
      </c>
      <c r="BO953" t="s">
        <v>6829</v>
      </c>
      <c r="BS953" t="s">
        <v>6830</v>
      </c>
    </row>
    <row r="954" spans="57:71">
      <c r="BE954" t="s">
        <v>6831</v>
      </c>
      <c r="BM954" t="s">
        <v>6832</v>
      </c>
      <c r="BO954" t="s">
        <v>768</v>
      </c>
      <c r="BS954" t="s">
        <v>6833</v>
      </c>
    </row>
    <row r="955" spans="57:71">
      <c r="BE955" t="s">
        <v>6834</v>
      </c>
      <c r="BM955" t="s">
        <v>4879</v>
      </c>
      <c r="BO955" t="s">
        <v>3841</v>
      </c>
      <c r="BS955" t="s">
        <v>6835</v>
      </c>
    </row>
    <row r="956" spans="57:71">
      <c r="BE956" t="s">
        <v>6836</v>
      </c>
      <c r="BM956" t="s">
        <v>6837</v>
      </c>
      <c r="BO956" t="s">
        <v>6838</v>
      </c>
      <c r="BS956" t="s">
        <v>6839</v>
      </c>
    </row>
    <row r="957" spans="57:71">
      <c r="BE957" t="s">
        <v>6840</v>
      </c>
      <c r="BM957" t="s">
        <v>6841</v>
      </c>
      <c r="BO957" t="s">
        <v>6842</v>
      </c>
      <c r="BS957" t="s">
        <v>6843</v>
      </c>
    </row>
    <row r="958" spans="57:71">
      <c r="BE958" t="s">
        <v>6844</v>
      </c>
      <c r="BM958" t="s">
        <v>6845</v>
      </c>
      <c r="BO958" t="s">
        <v>3371</v>
      </c>
      <c r="BS958" t="s">
        <v>6846</v>
      </c>
    </row>
    <row r="959" spans="57:71">
      <c r="BE959" t="s">
        <v>6847</v>
      </c>
      <c r="BM959" t="s">
        <v>6848</v>
      </c>
      <c r="BO959" t="s">
        <v>6849</v>
      </c>
      <c r="BS959" t="s">
        <v>6850</v>
      </c>
    </row>
    <row r="960" spans="57:71">
      <c r="BE960" t="s">
        <v>6851</v>
      </c>
      <c r="BM960" t="s">
        <v>6852</v>
      </c>
      <c r="BO960" t="s">
        <v>6853</v>
      </c>
      <c r="BS960" t="s">
        <v>6854</v>
      </c>
    </row>
    <row r="961" spans="57:71">
      <c r="BE961" t="s">
        <v>6855</v>
      </c>
      <c r="BM961" t="s">
        <v>6735</v>
      </c>
      <c r="BO961" t="s">
        <v>6133</v>
      </c>
      <c r="BS961" t="s">
        <v>6856</v>
      </c>
    </row>
    <row r="962" spans="57:71">
      <c r="BE962" t="s">
        <v>2617</v>
      </c>
      <c r="BM962" t="s">
        <v>6857</v>
      </c>
      <c r="BO962" t="s">
        <v>6137</v>
      </c>
      <c r="BS962" t="s">
        <v>6858</v>
      </c>
    </row>
    <row r="963" spans="57:71">
      <c r="BE963" t="s">
        <v>6859</v>
      </c>
      <c r="BM963" t="s">
        <v>6860</v>
      </c>
      <c r="BO963" t="s">
        <v>6861</v>
      </c>
      <c r="BS963" t="s">
        <v>6862</v>
      </c>
    </row>
    <row r="964" spans="57:71">
      <c r="BE964" t="s">
        <v>6863</v>
      </c>
      <c r="BM964" t="s">
        <v>4906</v>
      </c>
      <c r="BO964" t="s">
        <v>6864</v>
      </c>
      <c r="BS964" t="s">
        <v>6865</v>
      </c>
    </row>
    <row r="965" spans="57:71">
      <c r="BE965" t="s">
        <v>6866</v>
      </c>
      <c r="BM965" t="s">
        <v>6867</v>
      </c>
      <c r="BO965" t="s">
        <v>6868</v>
      </c>
      <c r="BS965" t="s">
        <v>6869</v>
      </c>
    </row>
    <row r="966" spans="57:71">
      <c r="BE966" t="s">
        <v>6870</v>
      </c>
      <c r="BM966" t="s">
        <v>6871</v>
      </c>
      <c r="BO966" t="s">
        <v>3387</v>
      </c>
      <c r="BS966" t="s">
        <v>6872</v>
      </c>
    </row>
    <row r="967" spans="57:71">
      <c r="BE967" t="s">
        <v>6873</v>
      </c>
      <c r="BM967" s="34" t="s">
        <v>6754</v>
      </c>
      <c r="BO967" t="s">
        <v>6874</v>
      </c>
      <c r="BS967" t="s">
        <v>6875</v>
      </c>
    </row>
    <row r="968" spans="57:71">
      <c r="BE968" t="s">
        <v>6876</v>
      </c>
      <c r="BM968" t="s">
        <v>6877</v>
      </c>
      <c r="BO968" t="s">
        <v>6878</v>
      </c>
      <c r="BS968" t="s">
        <v>6879</v>
      </c>
    </row>
    <row r="969" spans="57:71">
      <c r="BE969" t="s">
        <v>6880</v>
      </c>
      <c r="BM969" t="s">
        <v>6881</v>
      </c>
      <c r="BO969" t="s">
        <v>6882</v>
      </c>
      <c r="BS969" t="s">
        <v>6883</v>
      </c>
    </row>
    <row r="970" spans="57:71">
      <c r="BE970" t="s">
        <v>6884</v>
      </c>
      <c r="BM970" t="s">
        <v>6885</v>
      </c>
      <c r="BO970" t="s">
        <v>6886</v>
      </c>
      <c r="BS970" t="s">
        <v>6887</v>
      </c>
    </row>
    <row r="971" spans="57:71">
      <c r="BE971" t="s">
        <v>6888</v>
      </c>
      <c r="BM971" t="s">
        <v>6778</v>
      </c>
      <c r="BO971" t="s">
        <v>6889</v>
      </c>
      <c r="BS971" t="s">
        <v>6890</v>
      </c>
    </row>
    <row r="972" spans="57:71">
      <c r="BE972" t="s">
        <v>6891</v>
      </c>
      <c r="BM972" t="s">
        <v>6892</v>
      </c>
      <c r="BO972" t="s">
        <v>6893</v>
      </c>
      <c r="BS972" t="s">
        <v>6894</v>
      </c>
    </row>
    <row r="973" spans="57:71">
      <c r="BE973" t="s">
        <v>6895</v>
      </c>
      <c r="BM973" t="s">
        <v>6896</v>
      </c>
      <c r="BO973" t="s">
        <v>6897</v>
      </c>
      <c r="BS973" t="s">
        <v>6898</v>
      </c>
    </row>
    <row r="974" spans="57:71">
      <c r="BE974" s="34" t="s">
        <v>6899</v>
      </c>
      <c r="BM974" t="s">
        <v>6900</v>
      </c>
      <c r="BO974" t="s">
        <v>6901</v>
      </c>
      <c r="BS974" t="s">
        <v>6902</v>
      </c>
    </row>
    <row r="975" spans="57:71">
      <c r="BE975" t="s">
        <v>6903</v>
      </c>
      <c r="BM975" t="s">
        <v>6904</v>
      </c>
      <c r="BO975" t="s">
        <v>6905</v>
      </c>
      <c r="BS975" t="s">
        <v>6906</v>
      </c>
    </row>
    <row r="976" spans="57:71">
      <c r="BE976" t="s">
        <v>6907</v>
      </c>
      <c r="BM976" t="s">
        <v>4919</v>
      </c>
      <c r="BO976" t="s">
        <v>6908</v>
      </c>
      <c r="BS976" t="s">
        <v>6909</v>
      </c>
    </row>
    <row r="977" spans="57:71">
      <c r="BE977" t="s">
        <v>6910</v>
      </c>
      <c r="BM977" t="s">
        <v>6911</v>
      </c>
      <c r="BO977" t="s">
        <v>6912</v>
      </c>
      <c r="BS977" t="s">
        <v>6913</v>
      </c>
    </row>
    <row r="978" spans="57:71">
      <c r="BE978" t="s">
        <v>6914</v>
      </c>
      <c r="BM978" t="s">
        <v>6915</v>
      </c>
      <c r="BO978" t="s">
        <v>6916</v>
      </c>
      <c r="BS978" t="s">
        <v>6917</v>
      </c>
    </row>
    <row r="979" spans="57:71">
      <c r="BE979" t="s">
        <v>6918</v>
      </c>
      <c r="BM979" t="s">
        <v>6919</v>
      </c>
      <c r="BO979" t="s">
        <v>6920</v>
      </c>
      <c r="BS979" t="s">
        <v>6921</v>
      </c>
    </row>
    <row r="980" spans="57:71">
      <c r="BE980" t="s">
        <v>6922</v>
      </c>
      <c r="BM980" t="s">
        <v>6923</v>
      </c>
      <c r="BO980" t="s">
        <v>3506</v>
      </c>
      <c r="BS980" t="s">
        <v>6924</v>
      </c>
    </row>
    <row r="981" spans="57:71">
      <c r="BE981" t="s">
        <v>6925</v>
      </c>
      <c r="BM981" t="s">
        <v>2752</v>
      </c>
      <c r="BO981" t="s">
        <v>6926</v>
      </c>
      <c r="BS981" s="34" t="s">
        <v>6927</v>
      </c>
    </row>
    <row r="982" spans="57:71">
      <c r="BE982" t="s">
        <v>6928</v>
      </c>
      <c r="BM982" t="s">
        <v>6929</v>
      </c>
      <c r="BO982" t="s">
        <v>6930</v>
      </c>
      <c r="BS982" t="s">
        <v>6931</v>
      </c>
    </row>
    <row r="983" spans="57:71">
      <c r="BE983" t="s">
        <v>6932</v>
      </c>
      <c r="BM983" t="s">
        <v>6933</v>
      </c>
      <c r="BO983" t="s">
        <v>3924</v>
      </c>
      <c r="BS983" t="s">
        <v>6934</v>
      </c>
    </row>
    <row r="984" spans="57:71">
      <c r="BE984" t="s">
        <v>6935</v>
      </c>
      <c r="BM984" t="s">
        <v>6936</v>
      </c>
      <c r="BO984" t="s">
        <v>6937</v>
      </c>
      <c r="BS984" t="s">
        <v>6938</v>
      </c>
    </row>
    <row r="985" spans="57:71">
      <c r="BE985" t="s">
        <v>6939</v>
      </c>
      <c r="BM985" t="s">
        <v>6875</v>
      </c>
      <c r="BO985" t="s">
        <v>6940</v>
      </c>
      <c r="BS985" t="s">
        <v>6941</v>
      </c>
    </row>
    <row r="986" spans="57:71">
      <c r="BE986" t="s">
        <v>6942</v>
      </c>
      <c r="BM986" t="s">
        <v>6943</v>
      </c>
      <c r="BO986" t="s">
        <v>6944</v>
      </c>
      <c r="BS986" t="s">
        <v>6945</v>
      </c>
    </row>
    <row r="987" spans="57:71">
      <c r="BE987" t="s">
        <v>6946</v>
      </c>
      <c r="BM987" t="s">
        <v>6947</v>
      </c>
      <c r="BO987" t="s">
        <v>6948</v>
      </c>
      <c r="BS987" t="s">
        <v>6949</v>
      </c>
    </row>
    <row r="988" spans="57:71">
      <c r="BE988" s="34" t="s">
        <v>6950</v>
      </c>
      <c r="BM988" t="s">
        <v>6951</v>
      </c>
      <c r="BO988" t="s">
        <v>6952</v>
      </c>
      <c r="BS988" t="s">
        <v>6953</v>
      </c>
    </row>
    <row r="989" spans="57:71">
      <c r="BE989" t="s">
        <v>6954</v>
      </c>
      <c r="BM989" t="s">
        <v>6955</v>
      </c>
      <c r="BO989" t="s">
        <v>6956</v>
      </c>
      <c r="BS989" t="s">
        <v>6957</v>
      </c>
    </row>
    <row r="990" spans="57:71">
      <c r="BE990" t="s">
        <v>6958</v>
      </c>
      <c r="BM990" t="s">
        <v>6959</v>
      </c>
      <c r="BO990" t="s">
        <v>6960</v>
      </c>
      <c r="BS990" t="s">
        <v>5011</v>
      </c>
    </row>
    <row r="991" spans="57:71">
      <c r="BE991" t="s">
        <v>6961</v>
      </c>
      <c r="BM991" t="s">
        <v>6962</v>
      </c>
      <c r="BO991" t="s">
        <v>6963</v>
      </c>
      <c r="BS991" s="34" t="s">
        <v>6964</v>
      </c>
    </row>
    <row r="992" spans="57:71">
      <c r="BE992" t="s">
        <v>6965</v>
      </c>
      <c r="BM992" t="s">
        <v>6966</v>
      </c>
      <c r="BO992" t="s">
        <v>6967</v>
      </c>
      <c r="BS992" t="s">
        <v>6968</v>
      </c>
    </row>
    <row r="993" spans="57:71">
      <c r="BE993" t="s">
        <v>6969</v>
      </c>
      <c r="BM993" t="s">
        <v>6970</v>
      </c>
      <c r="BO993" t="s">
        <v>3557</v>
      </c>
      <c r="BS993" t="s">
        <v>6971</v>
      </c>
    </row>
    <row r="994" spans="57:71">
      <c r="BE994" t="s">
        <v>6972</v>
      </c>
      <c r="BM994" t="s">
        <v>6973</v>
      </c>
      <c r="BO994" t="s">
        <v>3957</v>
      </c>
      <c r="BS994" t="s">
        <v>6974</v>
      </c>
    </row>
    <row r="995" spans="57:71">
      <c r="BE995" t="s">
        <v>6975</v>
      </c>
      <c r="BM995" t="s">
        <v>6976</v>
      </c>
      <c r="BO995" t="s">
        <v>6977</v>
      </c>
      <c r="BS995" t="s">
        <v>6978</v>
      </c>
    </row>
    <row r="996" spans="57:71">
      <c r="BE996" t="s">
        <v>6979</v>
      </c>
      <c r="BM996" t="s">
        <v>6980</v>
      </c>
      <c r="BO996" t="s">
        <v>6981</v>
      </c>
      <c r="BS996" t="s">
        <v>6982</v>
      </c>
    </row>
    <row r="997" spans="57:71">
      <c r="BE997" t="s">
        <v>6983</v>
      </c>
      <c r="BM997" t="s">
        <v>2547</v>
      </c>
      <c r="BO997" t="s">
        <v>6984</v>
      </c>
      <c r="BS997" t="s">
        <v>6985</v>
      </c>
    </row>
    <row r="998" spans="57:71">
      <c r="BE998" t="s">
        <v>6986</v>
      </c>
      <c r="BM998" t="s">
        <v>6987</v>
      </c>
      <c r="BO998" t="s">
        <v>6988</v>
      </c>
      <c r="BS998" t="s">
        <v>6989</v>
      </c>
    </row>
    <row r="999" spans="57:71">
      <c r="BE999" t="s">
        <v>6990</v>
      </c>
      <c r="BM999" t="s">
        <v>6991</v>
      </c>
      <c r="BO999" t="s">
        <v>6992</v>
      </c>
      <c r="BS999" t="s">
        <v>6993</v>
      </c>
    </row>
    <row r="1000" spans="57:71">
      <c r="BE1000" t="s">
        <v>6994</v>
      </c>
      <c r="BM1000" t="s">
        <v>6995</v>
      </c>
      <c r="BO1000" t="s">
        <v>6996</v>
      </c>
      <c r="BS1000" t="s">
        <v>6997</v>
      </c>
    </row>
    <row r="1001" spans="57:71">
      <c r="BE1001" t="s">
        <v>6998</v>
      </c>
      <c r="BM1001" s="34" t="s">
        <v>6927</v>
      </c>
      <c r="BO1001" t="s">
        <v>6999</v>
      </c>
      <c r="BS1001" t="s">
        <v>7000</v>
      </c>
    </row>
    <row r="1002" spans="57:71">
      <c r="BE1002" t="s">
        <v>7001</v>
      </c>
      <c r="BM1002" t="s">
        <v>7002</v>
      </c>
      <c r="BO1002" t="s">
        <v>7003</v>
      </c>
      <c r="BS1002" t="s">
        <v>2267</v>
      </c>
    </row>
    <row r="1003" spans="57:71">
      <c r="BE1003" t="s">
        <v>7004</v>
      </c>
      <c r="BM1003" t="s">
        <v>7005</v>
      </c>
      <c r="BO1003" t="s">
        <v>7006</v>
      </c>
      <c r="BS1003" t="s">
        <v>7007</v>
      </c>
    </row>
    <row r="1004" spans="57:71">
      <c r="BE1004" t="s">
        <v>7008</v>
      </c>
      <c r="BM1004" t="s">
        <v>7009</v>
      </c>
      <c r="BO1004" t="s">
        <v>7010</v>
      </c>
      <c r="BS1004" t="s">
        <v>4254</v>
      </c>
    </row>
    <row r="1005" spans="57:71">
      <c r="BE1005" t="s">
        <v>7011</v>
      </c>
      <c r="BM1005" t="s">
        <v>7012</v>
      </c>
      <c r="BO1005" t="s">
        <v>3988</v>
      </c>
      <c r="BS1005" t="s">
        <v>7013</v>
      </c>
    </row>
    <row r="1006" spans="57:71">
      <c r="BE1006" t="s">
        <v>7014</v>
      </c>
      <c r="BM1006" t="s">
        <v>4080</v>
      </c>
      <c r="BO1006" t="s">
        <v>7015</v>
      </c>
      <c r="BS1006" t="s">
        <v>7016</v>
      </c>
    </row>
    <row r="1007" spans="57:71">
      <c r="BE1007" t="s">
        <v>7017</v>
      </c>
      <c r="BM1007" t="s">
        <v>7018</v>
      </c>
      <c r="BO1007" t="s">
        <v>4005</v>
      </c>
      <c r="BS1007" t="s">
        <v>7019</v>
      </c>
    </row>
    <row r="1008" spans="57:71">
      <c r="BE1008" t="s">
        <v>7020</v>
      </c>
      <c r="BM1008" t="s">
        <v>7021</v>
      </c>
      <c r="BO1008" t="s">
        <v>7022</v>
      </c>
      <c r="BS1008" t="s">
        <v>7023</v>
      </c>
    </row>
    <row r="1009" spans="57:71">
      <c r="BE1009" t="s">
        <v>7024</v>
      </c>
      <c r="BM1009" t="s">
        <v>4110</v>
      </c>
      <c r="BO1009" t="s">
        <v>7025</v>
      </c>
      <c r="BS1009" t="s">
        <v>7026</v>
      </c>
    </row>
    <row r="1010" spans="57:71">
      <c r="BE1010" t="s">
        <v>2646</v>
      </c>
      <c r="BM1010" t="s">
        <v>7027</v>
      </c>
      <c r="BO1010" t="s">
        <v>7028</v>
      </c>
      <c r="BS1010" t="s">
        <v>7029</v>
      </c>
    </row>
    <row r="1011" spans="57:71">
      <c r="BE1011" t="s">
        <v>7030</v>
      </c>
      <c r="BM1011" t="s">
        <v>4125</v>
      </c>
      <c r="BO1011" t="s">
        <v>7031</v>
      </c>
      <c r="BS1011" t="s">
        <v>7032</v>
      </c>
    </row>
    <row r="1012" spans="57:71">
      <c r="BE1012" t="s">
        <v>7033</v>
      </c>
      <c r="BM1012" t="s">
        <v>7034</v>
      </c>
      <c r="BO1012" t="s">
        <v>7035</v>
      </c>
      <c r="BS1012" t="s">
        <v>7036</v>
      </c>
    </row>
    <row r="1013" spans="57:71">
      <c r="BE1013" t="s">
        <v>7037</v>
      </c>
      <c r="BM1013" t="s">
        <v>6953</v>
      </c>
      <c r="BO1013" t="s">
        <v>6263</v>
      </c>
      <c r="BS1013" t="s">
        <v>7038</v>
      </c>
    </row>
    <row r="1014" spans="57:71">
      <c r="BE1014" t="s">
        <v>2677</v>
      </c>
      <c r="BM1014" t="s">
        <v>7039</v>
      </c>
      <c r="BO1014" t="s">
        <v>4021</v>
      </c>
      <c r="BS1014" t="s">
        <v>7040</v>
      </c>
    </row>
    <row r="1015" spans="57:71">
      <c r="BE1015" t="s">
        <v>7041</v>
      </c>
      <c r="BM1015" s="34" t="s">
        <v>5011</v>
      </c>
      <c r="BO1015" t="s">
        <v>7042</v>
      </c>
      <c r="BS1015" t="s">
        <v>7043</v>
      </c>
    </row>
    <row r="1016" spans="57:71">
      <c r="BE1016" t="s">
        <v>7044</v>
      </c>
      <c r="BM1016" s="34" t="s">
        <v>6964</v>
      </c>
      <c r="BO1016" t="s">
        <v>7045</v>
      </c>
      <c r="BS1016" t="s">
        <v>7046</v>
      </c>
    </row>
    <row r="1017" spans="57:71">
      <c r="BE1017" t="s">
        <v>7047</v>
      </c>
      <c r="BM1017" t="s">
        <v>6968</v>
      </c>
      <c r="BO1017" t="s">
        <v>7048</v>
      </c>
      <c r="BS1017" t="s">
        <v>7049</v>
      </c>
    </row>
    <row r="1018" spans="57:71">
      <c r="BE1018" t="s">
        <v>7050</v>
      </c>
      <c r="BM1018" t="s">
        <v>6971</v>
      </c>
      <c r="BO1018" t="s">
        <v>7051</v>
      </c>
      <c r="BS1018" t="s">
        <v>7052</v>
      </c>
    </row>
    <row r="1019" spans="57:71">
      <c r="BE1019" t="s">
        <v>7053</v>
      </c>
      <c r="BM1019" t="s">
        <v>4165</v>
      </c>
      <c r="BO1019" t="s">
        <v>2413</v>
      </c>
      <c r="BS1019" t="s">
        <v>7054</v>
      </c>
    </row>
    <row r="1020" spans="57:71">
      <c r="BE1020" t="s">
        <v>7055</v>
      </c>
      <c r="BM1020" t="s">
        <v>6978</v>
      </c>
      <c r="BO1020" t="s">
        <v>7056</v>
      </c>
      <c r="BS1020" t="s">
        <v>7057</v>
      </c>
    </row>
    <row r="1021" spans="57:71">
      <c r="BE1021" t="s">
        <v>7058</v>
      </c>
      <c r="BM1021" t="s">
        <v>6982</v>
      </c>
      <c r="BO1021" t="s">
        <v>7059</v>
      </c>
      <c r="BS1021" t="s">
        <v>7060</v>
      </c>
    </row>
    <row r="1022" spans="57:71">
      <c r="BE1022" t="s">
        <v>7061</v>
      </c>
      <c r="BM1022" t="s">
        <v>6985</v>
      </c>
      <c r="BO1022" t="s">
        <v>2422</v>
      </c>
      <c r="BS1022" t="s">
        <v>7062</v>
      </c>
    </row>
    <row r="1023" spans="57:71">
      <c r="BE1023" t="s">
        <v>7063</v>
      </c>
      <c r="BM1023" t="s">
        <v>6993</v>
      </c>
      <c r="BO1023" t="s">
        <v>7064</v>
      </c>
      <c r="BS1023" t="s">
        <v>7065</v>
      </c>
    </row>
    <row r="1024" spans="57:71">
      <c r="BE1024" t="s">
        <v>7066</v>
      </c>
      <c r="BM1024" t="s">
        <v>6997</v>
      </c>
      <c r="BO1024" t="s">
        <v>7067</v>
      </c>
      <c r="BS1024" t="s">
        <v>7068</v>
      </c>
    </row>
    <row r="1025" spans="57:71">
      <c r="BE1025" t="s">
        <v>7069</v>
      </c>
      <c r="BM1025" t="s">
        <v>7000</v>
      </c>
      <c r="BO1025" t="s">
        <v>7070</v>
      </c>
      <c r="BS1025" t="s">
        <v>7071</v>
      </c>
    </row>
    <row r="1026" spans="57:71">
      <c r="BE1026" t="s">
        <v>7072</v>
      </c>
      <c r="BM1026" t="s">
        <v>2267</v>
      </c>
      <c r="BO1026" t="s">
        <v>7073</v>
      </c>
      <c r="BS1026" t="s">
        <v>7074</v>
      </c>
    </row>
    <row r="1027" spans="57:71">
      <c r="BE1027" t="s">
        <v>7075</v>
      </c>
      <c r="BM1027" t="s">
        <v>7076</v>
      </c>
      <c r="BO1027" t="s">
        <v>7077</v>
      </c>
      <c r="BS1027" t="s">
        <v>7078</v>
      </c>
    </row>
    <row r="1028" spans="57:71">
      <c r="BE1028" t="s">
        <v>7079</v>
      </c>
      <c r="BM1028" t="s">
        <v>4254</v>
      </c>
      <c r="BO1028" t="s">
        <v>7080</v>
      </c>
      <c r="BS1028" t="s">
        <v>7081</v>
      </c>
    </row>
    <row r="1029" spans="57:71">
      <c r="BE1029" t="s">
        <v>7082</v>
      </c>
      <c r="BM1029" t="s">
        <v>7083</v>
      </c>
      <c r="BO1029" t="s">
        <v>7084</v>
      </c>
      <c r="BS1029" t="s">
        <v>7085</v>
      </c>
    </row>
    <row r="1030" spans="57:71">
      <c r="BE1030" t="s">
        <v>7086</v>
      </c>
      <c r="BM1030" t="s">
        <v>7013</v>
      </c>
      <c r="BO1030" t="s">
        <v>7087</v>
      </c>
      <c r="BS1030" t="s">
        <v>7088</v>
      </c>
    </row>
    <row r="1031" spans="57:71">
      <c r="BE1031" t="s">
        <v>7089</v>
      </c>
      <c r="BM1031" t="s">
        <v>7090</v>
      </c>
      <c r="BO1031" t="s">
        <v>7091</v>
      </c>
      <c r="BS1031" t="s">
        <v>7092</v>
      </c>
    </row>
    <row r="1032" spans="57:71">
      <c r="BE1032" t="s">
        <v>7093</v>
      </c>
      <c r="BM1032" t="s">
        <v>7016</v>
      </c>
      <c r="BO1032" t="s">
        <v>7094</v>
      </c>
      <c r="BS1032" t="s">
        <v>7095</v>
      </c>
    </row>
    <row r="1033" spans="57:71">
      <c r="BE1033" t="s">
        <v>7096</v>
      </c>
      <c r="BM1033" t="s">
        <v>7097</v>
      </c>
      <c r="BO1033" t="s">
        <v>7098</v>
      </c>
      <c r="BS1033" t="s">
        <v>7099</v>
      </c>
    </row>
    <row r="1034" spans="57:71">
      <c r="BE1034" t="s">
        <v>7100</v>
      </c>
      <c r="BM1034" t="s">
        <v>7032</v>
      </c>
      <c r="BO1034" t="s">
        <v>7101</v>
      </c>
      <c r="BS1034" t="s">
        <v>5116</v>
      </c>
    </row>
    <row r="1035" spans="57:71">
      <c r="BE1035" t="s">
        <v>7102</v>
      </c>
      <c r="BM1035" t="s">
        <v>7103</v>
      </c>
      <c r="BO1035" t="s">
        <v>7104</v>
      </c>
      <c r="BS1035" t="s">
        <v>7105</v>
      </c>
    </row>
    <row r="1036" spans="57:71">
      <c r="BE1036" s="34" t="s">
        <v>7106</v>
      </c>
      <c r="BM1036" t="s">
        <v>7107</v>
      </c>
      <c r="BO1036" t="s">
        <v>7108</v>
      </c>
      <c r="BS1036" t="s">
        <v>7109</v>
      </c>
    </row>
    <row r="1037" spans="57:71">
      <c r="BE1037" t="s">
        <v>4515</v>
      </c>
      <c r="BM1037" t="s">
        <v>7110</v>
      </c>
      <c r="BO1037" t="s">
        <v>7111</v>
      </c>
      <c r="BS1037" t="s">
        <v>2807</v>
      </c>
    </row>
    <row r="1038" spans="57:71">
      <c r="BE1038" t="s">
        <v>7112</v>
      </c>
      <c r="BM1038" t="s">
        <v>7113</v>
      </c>
      <c r="BO1038" t="s">
        <v>7114</v>
      </c>
      <c r="BS1038" t="s">
        <v>7115</v>
      </c>
    </row>
    <row r="1039" spans="57:71">
      <c r="BE1039" t="s">
        <v>7116</v>
      </c>
      <c r="BM1039" t="s">
        <v>7117</v>
      </c>
      <c r="BO1039" t="s">
        <v>7118</v>
      </c>
      <c r="BS1039" t="s">
        <v>7119</v>
      </c>
    </row>
    <row r="1040" spans="57:71">
      <c r="BE1040" t="s">
        <v>7120</v>
      </c>
      <c r="BM1040" t="s">
        <v>7121</v>
      </c>
      <c r="BO1040" t="s">
        <v>6357</v>
      </c>
      <c r="BS1040" t="s">
        <v>7122</v>
      </c>
    </row>
    <row r="1041" spans="57:71">
      <c r="BE1041" t="s">
        <v>7123</v>
      </c>
      <c r="BM1041" t="s">
        <v>7124</v>
      </c>
      <c r="BO1041" t="s">
        <v>7125</v>
      </c>
      <c r="BS1041" t="s">
        <v>7126</v>
      </c>
    </row>
    <row r="1042" spans="57:71">
      <c r="BE1042" t="s">
        <v>7127</v>
      </c>
      <c r="BM1042" t="s">
        <v>7128</v>
      </c>
      <c r="BO1042" t="s">
        <v>7129</v>
      </c>
      <c r="BS1042" t="s">
        <v>7130</v>
      </c>
    </row>
    <row r="1043" spans="57:71">
      <c r="BE1043" t="s">
        <v>7131</v>
      </c>
      <c r="BM1043" t="s">
        <v>7132</v>
      </c>
      <c r="BO1043" t="s">
        <v>7133</v>
      </c>
      <c r="BS1043" t="s">
        <v>7134</v>
      </c>
    </row>
    <row r="1044" spans="57:71">
      <c r="BE1044" t="s">
        <v>7135</v>
      </c>
      <c r="BM1044" t="s">
        <v>7136</v>
      </c>
      <c r="BO1044" t="s">
        <v>7137</v>
      </c>
      <c r="BS1044" t="s">
        <v>7138</v>
      </c>
    </row>
    <row r="1045" spans="57:71">
      <c r="BE1045" t="s">
        <v>7139</v>
      </c>
      <c r="BM1045" t="s">
        <v>7081</v>
      </c>
      <c r="BO1045" t="s">
        <v>7140</v>
      </c>
      <c r="BS1045" t="s">
        <v>7141</v>
      </c>
    </row>
    <row r="1046" spans="57:71">
      <c r="BE1046" t="s">
        <v>7142</v>
      </c>
      <c r="BM1046" t="s">
        <v>7143</v>
      </c>
      <c r="BO1046" t="s">
        <v>7144</v>
      </c>
      <c r="BS1046" t="s">
        <v>7145</v>
      </c>
    </row>
    <row r="1047" spans="57:71">
      <c r="BE1047" t="s">
        <v>7146</v>
      </c>
      <c r="BM1047" t="s">
        <v>7147</v>
      </c>
      <c r="BO1047" t="s">
        <v>7148</v>
      </c>
      <c r="BS1047" t="s">
        <v>7149</v>
      </c>
    </row>
    <row r="1048" spans="57:71">
      <c r="BE1048" t="s">
        <v>7150</v>
      </c>
      <c r="BM1048" t="s">
        <v>5116</v>
      </c>
      <c r="BO1048" t="s">
        <v>7151</v>
      </c>
      <c r="BS1048" t="s">
        <v>7152</v>
      </c>
    </row>
    <row r="1049" spans="57:71">
      <c r="BE1049" t="s">
        <v>7153</v>
      </c>
      <c r="BM1049" t="s">
        <v>5119</v>
      </c>
      <c r="BO1049" t="s">
        <v>7154</v>
      </c>
      <c r="BS1049" t="s">
        <v>7155</v>
      </c>
    </row>
    <row r="1050" spans="57:71">
      <c r="BE1050" t="s">
        <v>7156</v>
      </c>
      <c r="BM1050" t="s">
        <v>7157</v>
      </c>
      <c r="BO1050" t="s">
        <v>7158</v>
      </c>
      <c r="BS1050" t="s">
        <v>7159</v>
      </c>
    </row>
    <row r="1051" spans="57:71">
      <c r="BE1051" s="34" t="s">
        <v>2736</v>
      </c>
      <c r="BM1051" t="s">
        <v>7160</v>
      </c>
      <c r="BO1051" t="s">
        <v>7161</v>
      </c>
      <c r="BS1051" t="s">
        <v>7162</v>
      </c>
    </row>
    <row r="1052" spans="57:71">
      <c r="BE1052" t="s">
        <v>7163</v>
      </c>
      <c r="BM1052" t="s">
        <v>7164</v>
      </c>
      <c r="BO1052" t="s">
        <v>7165</v>
      </c>
      <c r="BS1052" t="s">
        <v>7166</v>
      </c>
    </row>
    <row r="1053" spans="57:71">
      <c r="BE1053" t="s">
        <v>7167</v>
      </c>
      <c r="BM1053" t="s">
        <v>7168</v>
      </c>
      <c r="BO1053" t="s">
        <v>2443</v>
      </c>
      <c r="BS1053" t="s">
        <v>5187</v>
      </c>
    </row>
    <row r="1054" spans="57:71">
      <c r="BE1054" t="s">
        <v>7169</v>
      </c>
      <c r="BM1054" t="s">
        <v>2807</v>
      </c>
      <c r="BO1054" t="s">
        <v>7170</v>
      </c>
      <c r="BS1054" t="s">
        <v>7171</v>
      </c>
    </row>
    <row r="1055" spans="57:71">
      <c r="BE1055" t="s">
        <v>7172</v>
      </c>
      <c r="BM1055" t="s">
        <v>7173</v>
      </c>
      <c r="BO1055" t="s">
        <v>7174</v>
      </c>
      <c r="BS1055" t="s">
        <v>7175</v>
      </c>
    </row>
    <row r="1056" spans="57:71">
      <c r="BE1056" t="s">
        <v>7176</v>
      </c>
      <c r="BM1056" t="s">
        <v>7177</v>
      </c>
      <c r="BO1056" t="s">
        <v>7178</v>
      </c>
      <c r="BS1056" t="s">
        <v>7179</v>
      </c>
    </row>
    <row r="1057" spans="57:71">
      <c r="BE1057" t="s">
        <v>7180</v>
      </c>
      <c r="BM1057" t="s">
        <v>7181</v>
      </c>
      <c r="BO1057" t="s">
        <v>7182</v>
      </c>
      <c r="BS1057" t="s">
        <v>7183</v>
      </c>
    </row>
    <row r="1058" spans="57:71">
      <c r="BE1058" t="s">
        <v>7184</v>
      </c>
      <c r="BM1058" t="s">
        <v>7115</v>
      </c>
      <c r="BO1058" t="s">
        <v>7185</v>
      </c>
      <c r="BS1058" t="s">
        <v>2848</v>
      </c>
    </row>
    <row r="1059" spans="57:71">
      <c r="BE1059" t="s">
        <v>7186</v>
      </c>
      <c r="BM1059" t="s">
        <v>7187</v>
      </c>
      <c r="BO1059" t="s">
        <v>7188</v>
      </c>
      <c r="BS1059" t="s">
        <v>7189</v>
      </c>
    </row>
    <row r="1060" spans="57:71">
      <c r="BE1060" t="s">
        <v>7190</v>
      </c>
      <c r="BM1060" t="s">
        <v>7191</v>
      </c>
      <c r="BO1060" t="s">
        <v>7192</v>
      </c>
      <c r="BS1060" t="s">
        <v>7193</v>
      </c>
    </row>
    <row r="1061" spans="57:71">
      <c r="BE1061" t="s">
        <v>7194</v>
      </c>
      <c r="BM1061" t="s">
        <v>7195</v>
      </c>
      <c r="BO1061" t="s">
        <v>7196</v>
      </c>
      <c r="BS1061" t="s">
        <v>7197</v>
      </c>
    </row>
    <row r="1062" spans="57:71">
      <c r="BE1062" t="s">
        <v>7198</v>
      </c>
      <c r="BM1062" t="s">
        <v>4401</v>
      </c>
      <c r="BO1062" t="s">
        <v>7199</v>
      </c>
      <c r="BS1062" t="s">
        <v>7200</v>
      </c>
    </row>
    <row r="1063" spans="57:71">
      <c r="BE1063" t="s">
        <v>7201</v>
      </c>
      <c r="BM1063" t="s">
        <v>7130</v>
      </c>
      <c r="BO1063" t="s">
        <v>7202</v>
      </c>
      <c r="BS1063" t="s">
        <v>7203</v>
      </c>
    </row>
    <row r="1064" spans="57:71">
      <c r="BE1064" t="s">
        <v>7204</v>
      </c>
      <c r="BM1064" t="s">
        <v>7205</v>
      </c>
      <c r="BO1064" t="s">
        <v>7206</v>
      </c>
      <c r="BS1064" t="s">
        <v>7207</v>
      </c>
    </row>
    <row r="1065" spans="57:71">
      <c r="BE1065" t="s">
        <v>7208</v>
      </c>
      <c r="BM1065" t="s">
        <v>7209</v>
      </c>
      <c r="BO1065" t="s">
        <v>7210</v>
      </c>
      <c r="BS1065" t="s">
        <v>7211</v>
      </c>
    </row>
    <row r="1066" spans="57:71">
      <c r="BE1066" t="s">
        <v>7212</v>
      </c>
      <c r="BM1066" t="s">
        <v>7213</v>
      </c>
      <c r="BO1066" t="s">
        <v>7214</v>
      </c>
      <c r="BS1066" t="s">
        <v>7215</v>
      </c>
    </row>
    <row r="1067" spans="57:71">
      <c r="BE1067" t="s">
        <v>7216</v>
      </c>
      <c r="BM1067" t="s">
        <v>7217</v>
      </c>
      <c r="BO1067" t="s">
        <v>4137</v>
      </c>
      <c r="BS1067" t="s">
        <v>7218</v>
      </c>
    </row>
    <row r="1068" spans="57:71">
      <c r="BE1068" t="s">
        <v>7219</v>
      </c>
      <c r="BM1068" s="34" t="s">
        <v>7220</v>
      </c>
      <c r="BO1068" t="s">
        <v>7221</v>
      </c>
      <c r="BS1068" t="s">
        <v>7222</v>
      </c>
    </row>
    <row r="1069" spans="57:71">
      <c r="BE1069" t="s">
        <v>7223</v>
      </c>
      <c r="BM1069" t="s">
        <v>7224</v>
      </c>
      <c r="BO1069" t="s">
        <v>7225</v>
      </c>
      <c r="BS1069" t="s">
        <v>7226</v>
      </c>
    </row>
    <row r="1070" spans="57:71">
      <c r="BE1070" t="s">
        <v>7227</v>
      </c>
      <c r="BM1070" t="s">
        <v>7228</v>
      </c>
      <c r="BO1070" t="s">
        <v>6442</v>
      </c>
      <c r="BS1070" t="s">
        <v>7229</v>
      </c>
    </row>
    <row r="1071" spans="57:71">
      <c r="BE1071" t="s">
        <v>7230</v>
      </c>
      <c r="BM1071" t="s">
        <v>7231</v>
      </c>
      <c r="BO1071" t="s">
        <v>7232</v>
      </c>
      <c r="BS1071" t="s">
        <v>4537</v>
      </c>
    </row>
    <row r="1072" spans="57:71">
      <c r="BE1072" t="s">
        <v>7233</v>
      </c>
      <c r="BM1072" t="s">
        <v>7234</v>
      </c>
      <c r="BO1072" t="s">
        <v>7235</v>
      </c>
      <c r="BS1072" t="s">
        <v>7236</v>
      </c>
    </row>
    <row r="1073" spans="57:71">
      <c r="BE1073" t="s">
        <v>7237</v>
      </c>
      <c r="BM1073" t="s">
        <v>7238</v>
      </c>
      <c r="BO1073" t="s">
        <v>7239</v>
      </c>
      <c r="BS1073" t="s">
        <v>7240</v>
      </c>
    </row>
    <row r="1074" spans="57:71">
      <c r="BE1074" t="s">
        <v>7241</v>
      </c>
      <c r="BM1074" t="s">
        <v>7242</v>
      </c>
      <c r="BO1074" t="s">
        <v>7243</v>
      </c>
      <c r="BS1074" t="s">
        <v>7244</v>
      </c>
    </row>
    <row r="1075" spans="57:71">
      <c r="BE1075" t="s">
        <v>7245</v>
      </c>
      <c r="BM1075" t="s">
        <v>7246</v>
      </c>
      <c r="BO1075" t="s">
        <v>6468</v>
      </c>
      <c r="BS1075" t="s">
        <v>7247</v>
      </c>
    </row>
    <row r="1076" spans="57:71">
      <c r="BE1076" t="s">
        <v>7248</v>
      </c>
      <c r="BM1076" t="s">
        <v>7249</v>
      </c>
      <c r="BO1076" t="s">
        <v>6471</v>
      </c>
      <c r="BS1076" t="s">
        <v>7250</v>
      </c>
    </row>
    <row r="1077" spans="57:71">
      <c r="BE1077" t="s">
        <v>7251</v>
      </c>
      <c r="BM1077" t="s">
        <v>7252</v>
      </c>
      <c r="BO1077" t="s">
        <v>7253</v>
      </c>
      <c r="BS1077" t="s">
        <v>7254</v>
      </c>
    </row>
    <row r="1078" spans="57:71">
      <c r="BE1078" t="s">
        <v>7255</v>
      </c>
      <c r="BM1078" t="s">
        <v>7256</v>
      </c>
      <c r="BO1078" t="s">
        <v>7257</v>
      </c>
      <c r="BS1078" t="s">
        <v>7258</v>
      </c>
    </row>
    <row r="1079" spans="57:71">
      <c r="BE1079" t="s">
        <v>7259</v>
      </c>
      <c r="BM1079" t="s">
        <v>5187</v>
      </c>
      <c r="BO1079" t="s">
        <v>7260</v>
      </c>
      <c r="BS1079" t="s">
        <v>7261</v>
      </c>
    </row>
    <row r="1080" spans="57:71">
      <c r="BE1080" t="s">
        <v>7262</v>
      </c>
      <c r="BM1080" t="s">
        <v>7179</v>
      </c>
      <c r="BO1080" t="s">
        <v>7263</v>
      </c>
      <c r="BS1080" t="s">
        <v>7264</v>
      </c>
    </row>
    <row r="1081" spans="57:71">
      <c r="BE1081" t="s">
        <v>7265</v>
      </c>
      <c r="BM1081" t="s">
        <v>7266</v>
      </c>
      <c r="BO1081" t="s">
        <v>7267</v>
      </c>
      <c r="BS1081" t="s">
        <v>7268</v>
      </c>
    </row>
    <row r="1082" spans="57:71">
      <c r="BE1082" t="s">
        <v>7269</v>
      </c>
      <c r="BM1082" t="s">
        <v>7270</v>
      </c>
      <c r="BO1082" t="s">
        <v>7271</v>
      </c>
      <c r="BS1082" t="s">
        <v>7272</v>
      </c>
    </row>
    <row r="1083" spans="57:71">
      <c r="BE1083" t="s">
        <v>7273</v>
      </c>
      <c r="BM1083" t="s">
        <v>7189</v>
      </c>
      <c r="BO1083" t="s">
        <v>7274</v>
      </c>
      <c r="BS1083" t="s">
        <v>4572</v>
      </c>
    </row>
    <row r="1084" spans="57:71">
      <c r="BE1084" s="34" t="s">
        <v>7275</v>
      </c>
      <c r="BM1084" t="s">
        <v>7276</v>
      </c>
      <c r="BO1084" t="s">
        <v>7277</v>
      </c>
      <c r="BS1084" t="s">
        <v>7278</v>
      </c>
    </row>
    <row r="1085" spans="57:71">
      <c r="BE1085" t="s">
        <v>7279</v>
      </c>
      <c r="BM1085" t="s">
        <v>7280</v>
      </c>
      <c r="BO1085" t="s">
        <v>7281</v>
      </c>
      <c r="BS1085" t="s">
        <v>7282</v>
      </c>
    </row>
    <row r="1086" spans="57:71">
      <c r="BE1086" t="s">
        <v>7283</v>
      </c>
      <c r="BM1086" t="s">
        <v>7284</v>
      </c>
      <c r="BO1086" t="s">
        <v>7285</v>
      </c>
      <c r="BS1086" t="s">
        <v>7286</v>
      </c>
    </row>
    <row r="1087" spans="57:71">
      <c r="BE1087" t="s">
        <v>7287</v>
      </c>
      <c r="BM1087" t="s">
        <v>7288</v>
      </c>
      <c r="BO1087" t="s">
        <v>7289</v>
      </c>
      <c r="BS1087" t="s">
        <v>7290</v>
      </c>
    </row>
    <row r="1088" spans="57:71">
      <c r="BE1088" t="s">
        <v>7291</v>
      </c>
      <c r="BM1088" t="s">
        <v>7292</v>
      </c>
      <c r="BO1088" t="s">
        <v>7293</v>
      </c>
      <c r="BS1088" t="s">
        <v>7294</v>
      </c>
    </row>
    <row r="1089" spans="57:71">
      <c r="BE1089" t="s">
        <v>7295</v>
      </c>
      <c r="BM1089" t="s">
        <v>7296</v>
      </c>
      <c r="BO1089" s="5" t="s">
        <v>7297</v>
      </c>
      <c r="BS1089" t="s">
        <v>7298</v>
      </c>
    </row>
    <row r="1090" spans="57:71">
      <c r="BE1090" t="s">
        <v>7299</v>
      </c>
      <c r="BM1090" t="s">
        <v>5192</v>
      </c>
      <c r="BO1090" t="s">
        <v>7297</v>
      </c>
      <c r="BS1090" t="s">
        <v>7300</v>
      </c>
    </row>
    <row r="1091" spans="57:71">
      <c r="BE1091" t="s">
        <v>7301</v>
      </c>
      <c r="BM1091" t="s">
        <v>7302</v>
      </c>
      <c r="BO1091" t="s">
        <v>7303</v>
      </c>
      <c r="BS1091" t="s">
        <v>7304</v>
      </c>
    </row>
    <row r="1092" spans="57:71">
      <c r="BE1092" t="s">
        <v>7305</v>
      </c>
      <c r="BM1092" t="s">
        <v>7306</v>
      </c>
      <c r="BO1092" t="s">
        <v>7307</v>
      </c>
      <c r="BS1092" t="s">
        <v>7308</v>
      </c>
    </row>
    <row r="1093" spans="57:71">
      <c r="BE1093" t="s">
        <v>7309</v>
      </c>
      <c r="BM1093" t="s">
        <v>7218</v>
      </c>
      <c r="BO1093" t="s">
        <v>7310</v>
      </c>
      <c r="BS1093" t="s">
        <v>7311</v>
      </c>
    </row>
    <row r="1094" spans="57:71">
      <c r="BE1094" t="s">
        <v>7312</v>
      </c>
      <c r="BM1094" t="s">
        <v>7313</v>
      </c>
      <c r="BO1094" t="s">
        <v>7314</v>
      </c>
      <c r="BS1094" t="s">
        <v>7315</v>
      </c>
    </row>
    <row r="1095" spans="57:71">
      <c r="BE1095" t="s">
        <v>7316</v>
      </c>
      <c r="BM1095" t="s">
        <v>7317</v>
      </c>
      <c r="BO1095" t="s">
        <v>7318</v>
      </c>
      <c r="BS1095" t="s">
        <v>7319</v>
      </c>
    </row>
    <row r="1096" spans="57:71">
      <c r="BE1096" t="s">
        <v>7320</v>
      </c>
      <c r="BM1096" t="s">
        <v>4511</v>
      </c>
      <c r="BO1096" t="s">
        <v>7321</v>
      </c>
      <c r="BS1096" t="s">
        <v>7322</v>
      </c>
    </row>
    <row r="1097" spans="57:71">
      <c r="BE1097" t="s">
        <v>7323</v>
      </c>
      <c r="BM1097" t="s">
        <v>7324</v>
      </c>
      <c r="BO1097" t="s">
        <v>7325</v>
      </c>
      <c r="BS1097" t="s">
        <v>7326</v>
      </c>
    </row>
    <row r="1098" spans="57:71">
      <c r="BE1098" t="s">
        <v>7327</v>
      </c>
      <c r="BM1098" t="s">
        <v>4517</v>
      </c>
      <c r="BO1098" t="s">
        <v>7328</v>
      </c>
      <c r="BS1098" t="s">
        <v>7329</v>
      </c>
    </row>
    <row r="1099" spans="57:71">
      <c r="BE1099" t="s">
        <v>7330</v>
      </c>
      <c r="BM1099" t="s">
        <v>7331</v>
      </c>
      <c r="BO1099" t="s">
        <v>7332</v>
      </c>
      <c r="BS1099" t="s">
        <v>7333</v>
      </c>
    </row>
    <row r="1100" spans="57:71">
      <c r="BE1100" t="s">
        <v>7334</v>
      </c>
      <c r="BM1100" t="s">
        <v>7335</v>
      </c>
      <c r="BO1100" t="s">
        <v>7336</v>
      </c>
      <c r="BS1100" t="s">
        <v>7337</v>
      </c>
    </row>
    <row r="1101" spans="57:71">
      <c r="BE1101" t="s">
        <v>7338</v>
      </c>
      <c r="BM1101" t="s">
        <v>7339</v>
      </c>
      <c r="BO1101" t="s">
        <v>7340</v>
      </c>
      <c r="BS1101" t="s">
        <v>7341</v>
      </c>
    </row>
    <row r="1102" spans="57:71">
      <c r="BE1102" t="s">
        <v>7342</v>
      </c>
      <c r="BM1102" t="s">
        <v>7343</v>
      </c>
      <c r="BO1102" t="s">
        <v>7344</v>
      </c>
      <c r="BS1102" t="s">
        <v>7345</v>
      </c>
    </row>
    <row r="1103" spans="57:71">
      <c r="BE1103" t="s">
        <v>886</v>
      </c>
      <c r="BM1103" t="s">
        <v>7346</v>
      </c>
      <c r="BO1103" t="s">
        <v>799</v>
      </c>
      <c r="BS1103" t="s">
        <v>7347</v>
      </c>
    </row>
    <row r="1104" spans="57:71">
      <c r="BE1104" t="s">
        <v>7348</v>
      </c>
      <c r="BM1104" t="s">
        <v>7349</v>
      </c>
      <c r="BO1104" t="s">
        <v>7350</v>
      </c>
      <c r="BS1104" t="s">
        <v>7351</v>
      </c>
    </row>
    <row r="1105" spans="57:71">
      <c r="BE1105" t="s">
        <v>7352</v>
      </c>
      <c r="BM1105" t="s">
        <v>7353</v>
      </c>
      <c r="BO1105" t="s">
        <v>7354</v>
      </c>
      <c r="BS1105" t="s">
        <v>7355</v>
      </c>
    </row>
    <row r="1106" spans="57:71">
      <c r="BE1106" t="s">
        <v>7356</v>
      </c>
      <c r="BM1106" t="s">
        <v>7357</v>
      </c>
      <c r="BO1106" t="s">
        <v>7358</v>
      </c>
      <c r="BS1106" t="s">
        <v>7359</v>
      </c>
    </row>
    <row r="1107" spans="57:71">
      <c r="BE1107" t="s">
        <v>7360</v>
      </c>
      <c r="BM1107" t="s">
        <v>7361</v>
      </c>
      <c r="BO1107" t="s">
        <v>7362</v>
      </c>
      <c r="BS1107" t="s">
        <v>7363</v>
      </c>
    </row>
    <row r="1108" spans="57:71">
      <c r="BE1108" t="s">
        <v>7364</v>
      </c>
      <c r="BM1108" t="s">
        <v>4572</v>
      </c>
      <c r="BO1108" t="s">
        <v>7365</v>
      </c>
      <c r="BS1108" t="s">
        <v>7366</v>
      </c>
    </row>
    <row r="1109" spans="57:71">
      <c r="BE1109" t="s">
        <v>7367</v>
      </c>
      <c r="BM1109" t="s">
        <v>7368</v>
      </c>
      <c r="BO1109" t="s">
        <v>7369</v>
      </c>
      <c r="BS1109" t="s">
        <v>7370</v>
      </c>
    </row>
    <row r="1110" spans="57:71">
      <c r="BE1110" t="s">
        <v>7371</v>
      </c>
      <c r="BM1110" t="s">
        <v>7372</v>
      </c>
      <c r="BO1110" t="s">
        <v>7373</v>
      </c>
      <c r="BS1110" t="s">
        <v>7374</v>
      </c>
    </row>
    <row r="1111" spans="57:71">
      <c r="BE1111" t="s">
        <v>7375</v>
      </c>
      <c r="BM1111" t="s">
        <v>7376</v>
      </c>
      <c r="BO1111" t="s">
        <v>7377</v>
      </c>
      <c r="BS1111" t="s">
        <v>7378</v>
      </c>
    </row>
    <row r="1112" spans="57:71">
      <c r="BE1112" t="s">
        <v>7379</v>
      </c>
      <c r="BM1112" t="s">
        <v>7282</v>
      </c>
      <c r="BO1112" t="s">
        <v>7380</v>
      </c>
      <c r="BS1112" t="s">
        <v>7381</v>
      </c>
    </row>
    <row r="1113" spans="57:71">
      <c r="BE1113" t="s">
        <v>7382</v>
      </c>
      <c r="BM1113" t="s">
        <v>7298</v>
      </c>
      <c r="BO1113" t="s">
        <v>7383</v>
      </c>
      <c r="BS1113" t="s">
        <v>7384</v>
      </c>
    </row>
    <row r="1114" spans="57:71">
      <c r="BE1114" t="s">
        <v>7385</v>
      </c>
      <c r="BM1114" t="s">
        <v>2419</v>
      </c>
      <c r="BO1114" t="s">
        <v>7386</v>
      </c>
      <c r="BS1114" t="s">
        <v>7387</v>
      </c>
    </row>
    <row r="1115" spans="57:71">
      <c r="BE1115" t="s">
        <v>7388</v>
      </c>
      <c r="BM1115" t="s">
        <v>7389</v>
      </c>
      <c r="BO1115" t="s">
        <v>7390</v>
      </c>
      <c r="BS1115" t="s">
        <v>7391</v>
      </c>
    </row>
    <row r="1116" spans="57:71">
      <c r="BE1116" t="s">
        <v>7392</v>
      </c>
      <c r="BM1116" t="s">
        <v>7393</v>
      </c>
      <c r="BO1116" t="s">
        <v>7394</v>
      </c>
      <c r="BS1116" t="s">
        <v>7395</v>
      </c>
    </row>
    <row r="1117" spans="57:71">
      <c r="BE1117" t="s">
        <v>7396</v>
      </c>
      <c r="BM1117" t="s">
        <v>7397</v>
      </c>
      <c r="BO1117" t="s">
        <v>7398</v>
      </c>
      <c r="BS1117" t="s">
        <v>7399</v>
      </c>
    </row>
    <row r="1118" spans="57:71">
      <c r="BE1118" t="s">
        <v>7400</v>
      </c>
      <c r="BM1118" t="s">
        <v>7401</v>
      </c>
      <c r="BO1118" t="s">
        <v>7402</v>
      </c>
      <c r="BS1118" t="s">
        <v>2898</v>
      </c>
    </row>
    <row r="1119" spans="57:71">
      <c r="BE1119" t="s">
        <v>2823</v>
      </c>
      <c r="BM1119" t="s">
        <v>7403</v>
      </c>
      <c r="BO1119" t="s">
        <v>7404</v>
      </c>
      <c r="BS1119" t="s">
        <v>7405</v>
      </c>
    </row>
    <row r="1120" spans="57:71">
      <c r="BE1120" t="s">
        <v>7406</v>
      </c>
      <c r="BM1120" t="s">
        <v>7407</v>
      </c>
      <c r="BO1120" t="s">
        <v>4244</v>
      </c>
      <c r="BS1120" t="s">
        <v>7408</v>
      </c>
    </row>
    <row r="1121" spans="57:71">
      <c r="BE1121" t="s">
        <v>7409</v>
      </c>
      <c r="BM1121" t="s">
        <v>7410</v>
      </c>
      <c r="BO1121" t="s">
        <v>7411</v>
      </c>
      <c r="BS1121" t="s">
        <v>7412</v>
      </c>
    </row>
    <row r="1122" spans="57:71">
      <c r="BE1122" t="s">
        <v>7413</v>
      </c>
      <c r="BM1122" t="s">
        <v>7414</v>
      </c>
      <c r="BO1122" t="s">
        <v>7415</v>
      </c>
      <c r="BS1122" t="s">
        <v>7416</v>
      </c>
    </row>
    <row r="1123" spans="57:71">
      <c r="BE1123" t="s">
        <v>7417</v>
      </c>
      <c r="BM1123" t="s">
        <v>7418</v>
      </c>
      <c r="BO1123" t="s">
        <v>7419</v>
      </c>
      <c r="BS1123" t="s">
        <v>7420</v>
      </c>
    </row>
    <row r="1124" spans="57:71">
      <c r="BE1124" t="s">
        <v>7421</v>
      </c>
      <c r="BM1124" t="s">
        <v>7422</v>
      </c>
      <c r="BO1124" t="s">
        <v>7423</v>
      </c>
      <c r="BS1124" t="s">
        <v>7424</v>
      </c>
    </row>
    <row r="1125" spans="57:71">
      <c r="BE1125" t="s">
        <v>7425</v>
      </c>
      <c r="BM1125" t="s">
        <v>7426</v>
      </c>
      <c r="BO1125" t="s">
        <v>7427</v>
      </c>
      <c r="BS1125" t="s">
        <v>7428</v>
      </c>
    </row>
    <row r="1126" spans="57:71">
      <c r="BE1126" t="s">
        <v>7429</v>
      </c>
      <c r="BM1126" t="s">
        <v>7430</v>
      </c>
      <c r="BO1126" t="s">
        <v>7431</v>
      </c>
      <c r="BS1126" t="s">
        <v>7432</v>
      </c>
    </row>
    <row r="1127" spans="57:71">
      <c r="BE1127" t="s">
        <v>7433</v>
      </c>
      <c r="BM1127" t="s">
        <v>2670</v>
      </c>
      <c r="BO1127" t="s">
        <v>7434</v>
      </c>
      <c r="BS1127" t="s">
        <v>7435</v>
      </c>
    </row>
    <row r="1128" spans="57:71">
      <c r="BE1128" t="s">
        <v>7436</v>
      </c>
      <c r="BM1128" t="s">
        <v>7437</v>
      </c>
      <c r="BO1128" t="s">
        <v>7438</v>
      </c>
      <c r="BS1128" t="s">
        <v>7439</v>
      </c>
    </row>
    <row r="1129" spans="57:71">
      <c r="BE1129" t="s">
        <v>7440</v>
      </c>
      <c r="BM1129" s="34" t="s">
        <v>7441</v>
      </c>
      <c r="BO1129" t="s">
        <v>7442</v>
      </c>
      <c r="BS1129" t="s">
        <v>7443</v>
      </c>
    </row>
    <row r="1130" spans="57:71">
      <c r="BE1130" t="s">
        <v>7444</v>
      </c>
      <c r="BM1130" t="s">
        <v>2876</v>
      </c>
      <c r="BO1130" t="s">
        <v>3800</v>
      </c>
      <c r="BS1130" t="s">
        <v>7445</v>
      </c>
    </row>
    <row r="1131" spans="57:71">
      <c r="BE1131" t="s">
        <v>7446</v>
      </c>
      <c r="BM1131" t="s">
        <v>7447</v>
      </c>
      <c r="BO1131" t="s">
        <v>7448</v>
      </c>
      <c r="BS1131" t="s">
        <v>7449</v>
      </c>
    </row>
    <row r="1132" spans="57:71">
      <c r="BE1132" t="s">
        <v>7450</v>
      </c>
      <c r="BM1132" t="s">
        <v>2887</v>
      </c>
      <c r="BO1132" t="s">
        <v>7451</v>
      </c>
      <c r="BS1132" t="s">
        <v>7452</v>
      </c>
    </row>
    <row r="1133" spans="57:71">
      <c r="BE1133" t="s">
        <v>7453</v>
      </c>
      <c r="BM1133" t="s">
        <v>7454</v>
      </c>
      <c r="BO1133" t="s">
        <v>7455</v>
      </c>
      <c r="BS1133" t="s">
        <v>7456</v>
      </c>
    </row>
    <row r="1134" spans="57:71">
      <c r="BE1134" t="s">
        <v>7457</v>
      </c>
      <c r="BM1134" t="s">
        <v>7458</v>
      </c>
      <c r="BO1134" t="s">
        <v>7459</v>
      </c>
      <c r="BS1134" t="s">
        <v>7460</v>
      </c>
    </row>
    <row r="1135" spans="57:71">
      <c r="BE1135" t="s">
        <v>7461</v>
      </c>
      <c r="BM1135" t="s">
        <v>7462</v>
      </c>
      <c r="BO1135" t="s">
        <v>7463</v>
      </c>
      <c r="BS1135" t="s">
        <v>7464</v>
      </c>
    </row>
    <row r="1136" spans="57:71">
      <c r="BE1136" t="s">
        <v>7465</v>
      </c>
      <c r="BM1136" t="s">
        <v>7466</v>
      </c>
      <c r="BO1136" t="s">
        <v>4287</v>
      </c>
      <c r="BS1136" t="s">
        <v>7467</v>
      </c>
    </row>
    <row r="1137" spans="57:71">
      <c r="BE1137" t="s">
        <v>7468</v>
      </c>
      <c r="BM1137" t="s">
        <v>7370</v>
      </c>
      <c r="BO1137" t="s">
        <v>7469</v>
      </c>
      <c r="BS1137" t="s">
        <v>7470</v>
      </c>
    </row>
    <row r="1138" spans="57:71">
      <c r="BE1138" t="s">
        <v>7471</v>
      </c>
      <c r="BM1138" t="s">
        <v>7374</v>
      </c>
      <c r="BO1138" t="s">
        <v>7472</v>
      </c>
      <c r="BS1138" t="s">
        <v>7473</v>
      </c>
    </row>
    <row r="1139" spans="57:71">
      <c r="BE1139" t="s">
        <v>7474</v>
      </c>
      <c r="BM1139" t="s">
        <v>5288</v>
      </c>
      <c r="BO1139" t="s">
        <v>831</v>
      </c>
      <c r="BS1139" t="s">
        <v>7475</v>
      </c>
    </row>
    <row r="1140" spans="57:71">
      <c r="BE1140" t="s">
        <v>7476</v>
      </c>
      <c r="BM1140" t="s">
        <v>7477</v>
      </c>
      <c r="BO1140" t="s">
        <v>7478</v>
      </c>
      <c r="BS1140" t="s">
        <v>7479</v>
      </c>
    </row>
    <row r="1141" spans="57:71">
      <c r="BE1141" t="s">
        <v>7480</v>
      </c>
      <c r="BM1141" t="s">
        <v>7481</v>
      </c>
      <c r="BO1141" t="s">
        <v>7482</v>
      </c>
      <c r="BS1141" t="s">
        <v>7483</v>
      </c>
    </row>
    <row r="1142" spans="57:71">
      <c r="BE1142" t="s">
        <v>7484</v>
      </c>
      <c r="BM1142" t="s">
        <v>7485</v>
      </c>
      <c r="BO1142" t="s">
        <v>7486</v>
      </c>
      <c r="BS1142" t="s">
        <v>7487</v>
      </c>
    </row>
    <row r="1143" spans="57:71">
      <c r="BE1143" t="s">
        <v>7488</v>
      </c>
      <c r="BM1143" t="s">
        <v>7489</v>
      </c>
      <c r="BO1143" t="s">
        <v>3595</v>
      </c>
      <c r="BS1143" t="s">
        <v>7490</v>
      </c>
    </row>
    <row r="1144" spans="57:71">
      <c r="BE1144" t="s">
        <v>7491</v>
      </c>
      <c r="BM1144" t="s">
        <v>2898</v>
      </c>
      <c r="BO1144" t="s">
        <v>7492</v>
      </c>
      <c r="BS1144" t="s">
        <v>7493</v>
      </c>
    </row>
    <row r="1145" spans="57:71">
      <c r="BE1145" t="s">
        <v>7494</v>
      </c>
      <c r="BM1145" t="s">
        <v>7495</v>
      </c>
      <c r="BO1145" t="s">
        <v>7496</v>
      </c>
      <c r="BS1145" t="s">
        <v>7497</v>
      </c>
    </row>
    <row r="1146" spans="57:71">
      <c r="BE1146" t="s">
        <v>7498</v>
      </c>
      <c r="BM1146" t="s">
        <v>7499</v>
      </c>
      <c r="BO1146" t="s">
        <v>7500</v>
      </c>
      <c r="BS1146" s="34" t="s">
        <v>7501</v>
      </c>
    </row>
    <row r="1147" spans="57:71">
      <c r="BE1147" t="s">
        <v>7502</v>
      </c>
      <c r="BM1147" t="s">
        <v>7503</v>
      </c>
      <c r="BO1147" t="s">
        <v>7504</v>
      </c>
      <c r="BS1147" t="s">
        <v>7505</v>
      </c>
    </row>
    <row r="1148" spans="57:71">
      <c r="BE1148" t="s">
        <v>7506</v>
      </c>
      <c r="BM1148" t="s">
        <v>7507</v>
      </c>
      <c r="BO1148" t="s">
        <v>6600</v>
      </c>
      <c r="BS1148" t="s">
        <v>7508</v>
      </c>
    </row>
    <row r="1149" spans="57:71">
      <c r="BE1149" t="s">
        <v>7509</v>
      </c>
      <c r="BM1149" t="s">
        <v>7510</v>
      </c>
      <c r="BO1149" t="s">
        <v>7511</v>
      </c>
      <c r="BS1149" t="s">
        <v>7512</v>
      </c>
    </row>
    <row r="1150" spans="57:71">
      <c r="BE1150" t="s">
        <v>7513</v>
      </c>
      <c r="BM1150" t="s">
        <v>7514</v>
      </c>
      <c r="BO1150" t="s">
        <v>7515</v>
      </c>
      <c r="BS1150" t="s">
        <v>7516</v>
      </c>
    </row>
    <row r="1151" spans="57:71">
      <c r="BE1151" t="s">
        <v>7517</v>
      </c>
      <c r="BM1151" t="s">
        <v>7518</v>
      </c>
      <c r="BO1151" t="s">
        <v>7519</v>
      </c>
      <c r="BS1151" t="s">
        <v>7520</v>
      </c>
    </row>
    <row r="1152" spans="57:71">
      <c r="BE1152" t="s">
        <v>7521</v>
      </c>
      <c r="BM1152" t="s">
        <v>4619</v>
      </c>
      <c r="BO1152" t="s">
        <v>7522</v>
      </c>
      <c r="BS1152" t="s">
        <v>7523</v>
      </c>
    </row>
    <row r="1153" spans="57:71">
      <c r="BE1153" t="s">
        <v>7524</v>
      </c>
      <c r="BM1153" t="s">
        <v>7525</v>
      </c>
      <c r="BO1153" t="s">
        <v>7526</v>
      </c>
      <c r="BS1153" t="s">
        <v>7527</v>
      </c>
    </row>
    <row r="1154" spans="57:71">
      <c r="BE1154" t="s">
        <v>7528</v>
      </c>
      <c r="BM1154" t="s">
        <v>7435</v>
      </c>
      <c r="BO1154" t="s">
        <v>7529</v>
      </c>
      <c r="BS1154" t="s">
        <v>7530</v>
      </c>
    </row>
    <row r="1155" spans="57:71">
      <c r="BE1155" t="s">
        <v>7531</v>
      </c>
      <c r="BM1155" t="s">
        <v>7532</v>
      </c>
      <c r="BO1155" t="s">
        <v>7533</v>
      </c>
      <c r="BS1155" t="s">
        <v>2946</v>
      </c>
    </row>
    <row r="1156" spans="57:71">
      <c r="BE1156" t="s">
        <v>7534</v>
      </c>
      <c r="BM1156" t="s">
        <v>7535</v>
      </c>
      <c r="BO1156" t="s">
        <v>7536</v>
      </c>
      <c r="BS1156" t="s">
        <v>4689</v>
      </c>
    </row>
    <row r="1157" spans="57:71">
      <c r="BE1157" t="s">
        <v>7537</v>
      </c>
      <c r="BM1157" t="s">
        <v>7538</v>
      </c>
      <c r="BO1157" t="s">
        <v>7539</v>
      </c>
      <c r="BS1157" t="s">
        <v>7540</v>
      </c>
    </row>
    <row r="1158" spans="57:71">
      <c r="BE1158" t="s">
        <v>7541</v>
      </c>
      <c r="BM1158" t="s">
        <v>7449</v>
      </c>
      <c r="BO1158" t="s">
        <v>7542</v>
      </c>
      <c r="BS1158" s="34" t="s">
        <v>7543</v>
      </c>
    </row>
    <row r="1159" spans="57:71">
      <c r="BE1159" t="s">
        <v>7544</v>
      </c>
      <c r="BM1159" t="s">
        <v>7545</v>
      </c>
      <c r="BO1159" t="s">
        <v>7546</v>
      </c>
      <c r="BS1159" t="s">
        <v>7547</v>
      </c>
    </row>
    <row r="1160" spans="57:71">
      <c r="BE1160" t="s">
        <v>7548</v>
      </c>
      <c r="BM1160" t="s">
        <v>7549</v>
      </c>
      <c r="BO1160" t="s">
        <v>7550</v>
      </c>
      <c r="BS1160" t="s">
        <v>7551</v>
      </c>
    </row>
    <row r="1161" spans="57:71">
      <c r="BE1161" t="s">
        <v>7552</v>
      </c>
      <c r="BM1161" t="s">
        <v>7553</v>
      </c>
      <c r="BO1161" t="s">
        <v>7554</v>
      </c>
      <c r="BS1161" t="s">
        <v>7555</v>
      </c>
    </row>
    <row r="1162" spans="57:71">
      <c r="BE1162" t="s">
        <v>7556</v>
      </c>
      <c r="BM1162" t="s">
        <v>7557</v>
      </c>
      <c r="BO1162" t="s">
        <v>7558</v>
      </c>
      <c r="BS1162" t="s">
        <v>7559</v>
      </c>
    </row>
    <row r="1163" spans="57:71">
      <c r="BE1163" s="5" t="s">
        <v>7560</v>
      </c>
      <c r="BM1163" t="s">
        <v>7561</v>
      </c>
      <c r="BO1163" t="s">
        <v>7562</v>
      </c>
      <c r="BS1163" t="s">
        <v>7563</v>
      </c>
    </row>
    <row r="1164" spans="57:71">
      <c r="BE1164" t="s">
        <v>7560</v>
      </c>
      <c r="BM1164" t="s">
        <v>2710</v>
      </c>
      <c r="BO1164" t="s">
        <v>7564</v>
      </c>
      <c r="BS1164" t="s">
        <v>7565</v>
      </c>
    </row>
    <row r="1165" spans="57:71">
      <c r="BE1165" t="s">
        <v>7566</v>
      </c>
      <c r="BM1165" t="s">
        <v>7567</v>
      </c>
      <c r="BO1165" t="s">
        <v>7568</v>
      </c>
      <c r="BS1165" t="s">
        <v>7569</v>
      </c>
    </row>
    <row r="1166" spans="57:71">
      <c r="BE1166" t="s">
        <v>7570</v>
      </c>
      <c r="BM1166" s="34" t="s">
        <v>7571</v>
      </c>
      <c r="BO1166" t="s">
        <v>7572</v>
      </c>
      <c r="BS1166" t="s">
        <v>7573</v>
      </c>
    </row>
    <row r="1167" spans="57:71">
      <c r="BE1167" t="s">
        <v>7574</v>
      </c>
      <c r="BM1167" t="s">
        <v>7575</v>
      </c>
      <c r="BO1167" t="s">
        <v>7576</v>
      </c>
      <c r="BS1167" t="s">
        <v>7577</v>
      </c>
    </row>
    <row r="1168" spans="57:71">
      <c r="BE1168" t="s">
        <v>7578</v>
      </c>
      <c r="BM1168" t="s">
        <v>4648</v>
      </c>
      <c r="BO1168" t="s">
        <v>7579</v>
      </c>
      <c r="BS1168" t="s">
        <v>7580</v>
      </c>
    </row>
    <row r="1169" spans="57:71">
      <c r="BE1169" t="s">
        <v>7581</v>
      </c>
      <c r="BM1169" t="s">
        <v>7582</v>
      </c>
      <c r="BO1169" t="s">
        <v>6673</v>
      </c>
      <c r="BS1169" t="s">
        <v>7583</v>
      </c>
    </row>
    <row r="1170" spans="57:71">
      <c r="BE1170" t="s">
        <v>7584</v>
      </c>
      <c r="BM1170" t="s">
        <v>7585</v>
      </c>
      <c r="BO1170" t="s">
        <v>7586</v>
      </c>
      <c r="BS1170" t="s">
        <v>7587</v>
      </c>
    </row>
    <row r="1171" spans="57:71">
      <c r="BE1171" t="s">
        <v>7588</v>
      </c>
      <c r="BM1171" t="s">
        <v>7490</v>
      </c>
      <c r="BO1171" t="s">
        <v>7589</v>
      </c>
      <c r="BS1171" t="s">
        <v>7590</v>
      </c>
    </row>
    <row r="1172" spans="57:71">
      <c r="BE1172" t="s">
        <v>7591</v>
      </c>
      <c r="BM1172" t="s">
        <v>7592</v>
      </c>
      <c r="BO1172" t="s">
        <v>7593</v>
      </c>
      <c r="BS1172" t="s">
        <v>7594</v>
      </c>
    </row>
    <row r="1173" spans="57:71">
      <c r="BE1173" t="s">
        <v>7595</v>
      </c>
      <c r="BM1173" s="34" t="s">
        <v>7501</v>
      </c>
      <c r="BO1173" t="s">
        <v>7596</v>
      </c>
      <c r="BS1173" t="s">
        <v>7597</v>
      </c>
    </row>
    <row r="1174" spans="57:71">
      <c r="BE1174" s="34" t="s">
        <v>7598</v>
      </c>
      <c r="BM1174" t="s">
        <v>7599</v>
      </c>
      <c r="BO1174" t="s">
        <v>7600</v>
      </c>
      <c r="BS1174" t="s">
        <v>7601</v>
      </c>
    </row>
    <row r="1175" spans="57:71">
      <c r="BE1175" t="s">
        <v>7602</v>
      </c>
      <c r="BM1175" t="s">
        <v>7603</v>
      </c>
      <c r="BO1175" t="s">
        <v>7604</v>
      </c>
      <c r="BS1175" t="s">
        <v>5418</v>
      </c>
    </row>
    <row r="1176" spans="57:71">
      <c r="BE1176" t="s">
        <v>7605</v>
      </c>
      <c r="BM1176" t="s">
        <v>7606</v>
      </c>
      <c r="BO1176" t="s">
        <v>7607</v>
      </c>
      <c r="BS1176" t="s">
        <v>7608</v>
      </c>
    </row>
    <row r="1177" spans="57:71">
      <c r="BE1177" t="s">
        <v>7609</v>
      </c>
      <c r="BM1177" t="s">
        <v>7610</v>
      </c>
      <c r="BO1177" t="s">
        <v>7611</v>
      </c>
      <c r="BS1177" t="s">
        <v>7612</v>
      </c>
    </row>
    <row r="1178" spans="57:71">
      <c r="BE1178" t="s">
        <v>7613</v>
      </c>
      <c r="BM1178" t="s">
        <v>7614</v>
      </c>
      <c r="BO1178" t="s">
        <v>6776</v>
      </c>
      <c r="BS1178" t="s">
        <v>7615</v>
      </c>
    </row>
    <row r="1179" spans="57:71">
      <c r="BE1179" t="s">
        <v>7616</v>
      </c>
      <c r="BM1179" t="s">
        <v>7617</v>
      </c>
      <c r="BO1179" t="s">
        <v>6779</v>
      </c>
      <c r="BS1179" t="s">
        <v>7618</v>
      </c>
    </row>
    <row r="1180" spans="57:71">
      <c r="BE1180" t="s">
        <v>7619</v>
      </c>
      <c r="BM1180" t="s">
        <v>7620</v>
      </c>
      <c r="BO1180" t="s">
        <v>7621</v>
      </c>
      <c r="BS1180" t="s">
        <v>7622</v>
      </c>
    </row>
    <row r="1181" spans="57:71">
      <c r="BE1181" t="s">
        <v>7623</v>
      </c>
      <c r="BM1181" t="s">
        <v>7624</v>
      </c>
      <c r="BO1181" t="s">
        <v>7625</v>
      </c>
      <c r="BS1181" t="s">
        <v>7626</v>
      </c>
    </row>
    <row r="1182" spans="57:71">
      <c r="BE1182" t="s">
        <v>7627</v>
      </c>
      <c r="BM1182" t="s">
        <v>7628</v>
      </c>
      <c r="BO1182" t="s">
        <v>7629</v>
      </c>
      <c r="BS1182" t="s">
        <v>7630</v>
      </c>
    </row>
    <row r="1183" spans="57:71">
      <c r="BE1183" t="s">
        <v>7631</v>
      </c>
      <c r="BM1183" t="s">
        <v>2946</v>
      </c>
      <c r="BO1183" t="s">
        <v>7632</v>
      </c>
      <c r="BS1183" t="s">
        <v>7633</v>
      </c>
    </row>
    <row r="1184" spans="57:71">
      <c r="BE1184" t="s">
        <v>4718</v>
      </c>
      <c r="BM1184" t="s">
        <v>7634</v>
      </c>
      <c r="BO1184" t="s">
        <v>7635</v>
      </c>
      <c r="BS1184" t="s">
        <v>7636</v>
      </c>
    </row>
    <row r="1185" spans="57:71">
      <c r="BE1185" t="s">
        <v>7637</v>
      </c>
      <c r="BM1185" t="s">
        <v>7638</v>
      </c>
      <c r="BO1185" t="s">
        <v>7639</v>
      </c>
      <c r="BS1185" t="s">
        <v>7640</v>
      </c>
    </row>
    <row r="1186" spans="57:71">
      <c r="BE1186" t="s">
        <v>7641</v>
      </c>
      <c r="BM1186" t="s">
        <v>7642</v>
      </c>
      <c r="BO1186" t="s">
        <v>7643</v>
      </c>
      <c r="BS1186" t="s">
        <v>7644</v>
      </c>
    </row>
    <row r="1187" spans="57:71">
      <c r="BE1187" t="s">
        <v>7645</v>
      </c>
      <c r="BM1187" t="s">
        <v>7646</v>
      </c>
      <c r="BO1187" t="s">
        <v>6792</v>
      </c>
      <c r="BS1187" t="s">
        <v>7647</v>
      </c>
    </row>
    <row r="1188" spans="57:71">
      <c r="BE1188" t="s">
        <v>7648</v>
      </c>
      <c r="BM1188" t="s">
        <v>7649</v>
      </c>
      <c r="BO1188" t="s">
        <v>7650</v>
      </c>
      <c r="BS1188" t="s">
        <v>7651</v>
      </c>
    </row>
    <row r="1189" spans="57:71">
      <c r="BE1189" t="s">
        <v>7652</v>
      </c>
      <c r="BM1189" t="s">
        <v>7653</v>
      </c>
      <c r="BO1189" t="s">
        <v>7654</v>
      </c>
      <c r="BS1189" t="s">
        <v>7655</v>
      </c>
    </row>
    <row r="1190" spans="57:71">
      <c r="BE1190" t="s">
        <v>7656</v>
      </c>
      <c r="BM1190" t="s">
        <v>7657</v>
      </c>
      <c r="BO1190" t="s">
        <v>7658</v>
      </c>
      <c r="BS1190" t="s">
        <v>7659</v>
      </c>
    </row>
    <row r="1191" spans="57:71">
      <c r="BE1191" t="s">
        <v>7660</v>
      </c>
      <c r="BM1191" t="s">
        <v>7551</v>
      </c>
      <c r="BO1191" t="s">
        <v>7661</v>
      </c>
      <c r="BS1191" t="s">
        <v>1704</v>
      </c>
    </row>
    <row r="1192" spans="57:71">
      <c r="BE1192" t="s">
        <v>7662</v>
      </c>
      <c r="BM1192" t="s">
        <v>7555</v>
      </c>
      <c r="BO1192" t="s">
        <v>7663</v>
      </c>
      <c r="BS1192" t="s">
        <v>7664</v>
      </c>
    </row>
    <row r="1193" spans="57:71">
      <c r="BE1193" t="s">
        <v>7665</v>
      </c>
      <c r="BM1193" t="s">
        <v>7666</v>
      </c>
      <c r="BO1193" t="s">
        <v>7667</v>
      </c>
      <c r="BS1193" t="s">
        <v>7668</v>
      </c>
    </row>
    <row r="1194" spans="57:71">
      <c r="BE1194" t="s">
        <v>7669</v>
      </c>
      <c r="BM1194" t="s">
        <v>7563</v>
      </c>
      <c r="BO1194" t="s">
        <v>7670</v>
      </c>
      <c r="BS1194" t="s">
        <v>7671</v>
      </c>
    </row>
    <row r="1195" spans="57:71">
      <c r="BE1195" t="s">
        <v>7672</v>
      </c>
      <c r="BM1195" t="s">
        <v>7673</v>
      </c>
      <c r="BO1195" t="s">
        <v>3899</v>
      </c>
      <c r="BS1195" t="s">
        <v>7674</v>
      </c>
    </row>
    <row r="1196" spans="57:71">
      <c r="BE1196" t="s">
        <v>7675</v>
      </c>
      <c r="BM1196" t="s">
        <v>2956</v>
      </c>
      <c r="BO1196" t="s">
        <v>6851</v>
      </c>
      <c r="BS1196" t="s">
        <v>7676</v>
      </c>
    </row>
    <row r="1197" spans="57:71">
      <c r="BE1197" t="s">
        <v>7677</v>
      </c>
      <c r="BM1197" t="s">
        <v>2967</v>
      </c>
      <c r="BO1197" t="s">
        <v>7678</v>
      </c>
      <c r="BS1197" t="s">
        <v>7679</v>
      </c>
    </row>
    <row r="1198" spans="57:71">
      <c r="BE1198" t="s">
        <v>7680</v>
      </c>
      <c r="BM1198" t="s">
        <v>7681</v>
      </c>
      <c r="BO1198" t="s">
        <v>7682</v>
      </c>
      <c r="BS1198" s="34" t="s">
        <v>7683</v>
      </c>
    </row>
    <row r="1199" spans="57:71">
      <c r="BE1199" t="s">
        <v>7684</v>
      </c>
      <c r="BM1199" t="s">
        <v>4719</v>
      </c>
      <c r="BO1199" t="s">
        <v>7685</v>
      </c>
      <c r="BS1199" t="s">
        <v>7686</v>
      </c>
    </row>
    <row r="1200" spans="57:71">
      <c r="BE1200" t="s">
        <v>7687</v>
      </c>
      <c r="BM1200" t="s">
        <v>7688</v>
      </c>
      <c r="BO1200" t="s">
        <v>7689</v>
      </c>
      <c r="BS1200" t="s">
        <v>7690</v>
      </c>
    </row>
    <row r="1201" spans="57:71">
      <c r="BE1201" t="s">
        <v>7691</v>
      </c>
      <c r="BM1201" t="s">
        <v>7692</v>
      </c>
      <c r="BO1201" t="s">
        <v>6895</v>
      </c>
      <c r="BS1201" t="s">
        <v>4800</v>
      </c>
    </row>
    <row r="1202" spans="57:71">
      <c r="BE1202" t="s">
        <v>7693</v>
      </c>
      <c r="BM1202" t="s">
        <v>7694</v>
      </c>
      <c r="BO1202" s="5" t="s">
        <v>6899</v>
      </c>
      <c r="BS1202" t="s">
        <v>7695</v>
      </c>
    </row>
    <row r="1203" spans="57:71">
      <c r="BE1203" t="s">
        <v>7696</v>
      </c>
      <c r="BM1203" t="s">
        <v>2750</v>
      </c>
      <c r="BO1203" t="s">
        <v>7697</v>
      </c>
      <c r="BS1203" t="s">
        <v>7698</v>
      </c>
    </row>
    <row r="1204" spans="57:71">
      <c r="BE1204" t="s">
        <v>7699</v>
      </c>
      <c r="BM1204" t="s">
        <v>7700</v>
      </c>
      <c r="BO1204" t="s">
        <v>7701</v>
      </c>
      <c r="BS1204" t="s">
        <v>7702</v>
      </c>
    </row>
    <row r="1205" spans="57:71">
      <c r="BE1205" t="s">
        <v>7703</v>
      </c>
      <c r="BM1205" t="s">
        <v>7704</v>
      </c>
      <c r="BO1205" t="s">
        <v>7705</v>
      </c>
      <c r="BS1205" t="s">
        <v>7706</v>
      </c>
    </row>
    <row r="1206" spans="57:71">
      <c r="BE1206" t="s">
        <v>7707</v>
      </c>
      <c r="BM1206" t="s">
        <v>7708</v>
      </c>
      <c r="BO1206" t="s">
        <v>7709</v>
      </c>
      <c r="BS1206" t="s">
        <v>7710</v>
      </c>
    </row>
    <row r="1207" spans="57:71">
      <c r="BE1207" t="s">
        <v>7711</v>
      </c>
      <c r="BM1207" t="s">
        <v>7712</v>
      </c>
      <c r="BO1207" t="s">
        <v>7713</v>
      </c>
      <c r="BS1207" t="s">
        <v>7714</v>
      </c>
    </row>
    <row r="1208" spans="57:71">
      <c r="BE1208" t="s">
        <v>7715</v>
      </c>
      <c r="BM1208" t="s">
        <v>7716</v>
      </c>
      <c r="BO1208" t="s">
        <v>7717</v>
      </c>
      <c r="BS1208" t="s">
        <v>7718</v>
      </c>
    </row>
    <row r="1209" spans="57:71">
      <c r="BE1209" t="s">
        <v>7719</v>
      </c>
      <c r="BM1209" t="s">
        <v>3007</v>
      </c>
      <c r="BO1209" t="s">
        <v>7720</v>
      </c>
      <c r="BS1209" t="s">
        <v>7721</v>
      </c>
    </row>
    <row r="1210" spans="57:71">
      <c r="BE1210" t="s">
        <v>7722</v>
      </c>
      <c r="BM1210" t="s">
        <v>3026</v>
      </c>
      <c r="BO1210" t="s">
        <v>7723</v>
      </c>
      <c r="BS1210" t="s">
        <v>7724</v>
      </c>
    </row>
    <row r="1211" spans="57:71">
      <c r="BE1211" t="s">
        <v>7725</v>
      </c>
      <c r="BM1211" t="s">
        <v>3035</v>
      </c>
      <c r="BO1211" t="s">
        <v>7726</v>
      </c>
      <c r="BS1211" t="s">
        <v>7727</v>
      </c>
    </row>
    <row r="1212" spans="57:71">
      <c r="BE1212" t="s">
        <v>7728</v>
      </c>
      <c r="BM1212" t="s">
        <v>7729</v>
      </c>
      <c r="BO1212" t="s">
        <v>6979</v>
      </c>
      <c r="BS1212" t="s">
        <v>7730</v>
      </c>
    </row>
    <row r="1213" spans="57:71">
      <c r="BE1213" t="s">
        <v>7731</v>
      </c>
      <c r="BM1213" t="s">
        <v>7732</v>
      </c>
      <c r="BO1213" t="s">
        <v>7733</v>
      </c>
      <c r="BS1213" t="s">
        <v>7734</v>
      </c>
    </row>
    <row r="1214" spans="57:71">
      <c r="BE1214" t="s">
        <v>7735</v>
      </c>
      <c r="BM1214" t="s">
        <v>7736</v>
      </c>
      <c r="BO1214" t="s">
        <v>7737</v>
      </c>
      <c r="BS1214" t="s">
        <v>7738</v>
      </c>
    </row>
    <row r="1215" spans="57:71">
      <c r="BE1215" t="s">
        <v>7739</v>
      </c>
      <c r="BM1215" t="s">
        <v>7740</v>
      </c>
      <c r="BO1215" t="s">
        <v>7741</v>
      </c>
      <c r="BS1215" t="s">
        <v>7742</v>
      </c>
    </row>
    <row r="1216" spans="57:71">
      <c r="BE1216" t="s">
        <v>7743</v>
      </c>
      <c r="BM1216" t="s">
        <v>7744</v>
      </c>
      <c r="BO1216" t="s">
        <v>7745</v>
      </c>
      <c r="BS1216" t="s">
        <v>7746</v>
      </c>
    </row>
    <row r="1217" spans="57:71">
      <c r="BE1217" t="s">
        <v>7747</v>
      </c>
      <c r="BM1217" t="s">
        <v>7640</v>
      </c>
      <c r="BO1217" t="s">
        <v>7748</v>
      </c>
      <c r="BS1217" t="s">
        <v>7749</v>
      </c>
    </row>
    <row r="1218" spans="57:71">
      <c r="BE1218" t="s">
        <v>7750</v>
      </c>
      <c r="BM1218" t="s">
        <v>7751</v>
      </c>
      <c r="BO1218" t="s">
        <v>7752</v>
      </c>
      <c r="BS1218" t="s">
        <v>7753</v>
      </c>
    </row>
    <row r="1219" spans="57:71">
      <c r="BE1219" t="s">
        <v>7754</v>
      </c>
      <c r="BM1219" t="s">
        <v>7647</v>
      </c>
      <c r="BO1219" s="5" t="s">
        <v>7755</v>
      </c>
      <c r="BS1219" t="s">
        <v>7756</v>
      </c>
    </row>
    <row r="1220" spans="57:71">
      <c r="BE1220" t="s">
        <v>7757</v>
      </c>
      <c r="BM1220" t="s">
        <v>7651</v>
      </c>
      <c r="BO1220" t="s">
        <v>7758</v>
      </c>
      <c r="BS1220" t="s">
        <v>7759</v>
      </c>
    </row>
    <row r="1221" spans="57:71">
      <c r="BE1221" t="s">
        <v>7760</v>
      </c>
      <c r="BM1221" t="s">
        <v>7761</v>
      </c>
      <c r="BO1221" t="s">
        <v>7014</v>
      </c>
      <c r="BS1221" t="s">
        <v>7762</v>
      </c>
    </row>
    <row r="1222" spans="57:71">
      <c r="BE1222" t="s">
        <v>7763</v>
      </c>
      <c r="BM1222" t="s">
        <v>7764</v>
      </c>
      <c r="BO1222" t="s">
        <v>7765</v>
      </c>
      <c r="BS1222" t="s">
        <v>7766</v>
      </c>
    </row>
    <row r="1223" spans="57:71">
      <c r="BE1223" t="s">
        <v>7767</v>
      </c>
      <c r="BM1223" t="s">
        <v>7768</v>
      </c>
      <c r="BO1223" t="s">
        <v>7769</v>
      </c>
      <c r="BS1223" t="s">
        <v>7770</v>
      </c>
    </row>
    <row r="1224" spans="57:71">
      <c r="BE1224" t="s">
        <v>7771</v>
      </c>
      <c r="BM1224" t="s">
        <v>7772</v>
      </c>
      <c r="BO1224" t="s">
        <v>7773</v>
      </c>
      <c r="BS1224" t="s">
        <v>7774</v>
      </c>
    </row>
    <row r="1225" spans="57:71">
      <c r="BE1225" t="s">
        <v>7775</v>
      </c>
      <c r="BM1225" t="s">
        <v>7668</v>
      </c>
      <c r="BO1225" t="s">
        <v>3686</v>
      </c>
      <c r="BS1225" t="s">
        <v>1720</v>
      </c>
    </row>
    <row r="1226" spans="57:71">
      <c r="BE1226" t="s">
        <v>7776</v>
      </c>
      <c r="BM1226" t="s">
        <v>7777</v>
      </c>
      <c r="BO1226" t="s">
        <v>4454</v>
      </c>
      <c r="BS1226" t="s">
        <v>7778</v>
      </c>
    </row>
    <row r="1227" spans="57:71">
      <c r="BE1227" t="s">
        <v>7779</v>
      </c>
      <c r="BM1227" t="s">
        <v>7780</v>
      </c>
      <c r="BO1227" t="s">
        <v>4469</v>
      </c>
      <c r="BS1227" t="s">
        <v>2827</v>
      </c>
    </row>
    <row r="1228" spans="57:71">
      <c r="BE1228" t="s">
        <v>7781</v>
      </c>
      <c r="BM1228" t="s">
        <v>7782</v>
      </c>
      <c r="BO1228" t="s">
        <v>7783</v>
      </c>
      <c r="BS1228" t="s">
        <v>7784</v>
      </c>
    </row>
    <row r="1229" spans="57:71">
      <c r="BE1229" t="s">
        <v>7785</v>
      </c>
      <c r="BM1229" t="s">
        <v>3046</v>
      </c>
      <c r="BO1229" t="s">
        <v>2646</v>
      </c>
      <c r="BS1229" t="s">
        <v>7786</v>
      </c>
    </row>
    <row r="1230" spans="57:71">
      <c r="BE1230" t="s">
        <v>7787</v>
      </c>
      <c r="BM1230" t="s">
        <v>7788</v>
      </c>
      <c r="BO1230" t="s">
        <v>7789</v>
      </c>
      <c r="BS1230" t="s">
        <v>7790</v>
      </c>
    </row>
    <row r="1231" spans="57:71">
      <c r="BE1231" t="s">
        <v>7791</v>
      </c>
      <c r="BM1231" t="s">
        <v>7792</v>
      </c>
      <c r="BO1231" t="s">
        <v>7793</v>
      </c>
      <c r="BS1231" t="s">
        <v>5590</v>
      </c>
    </row>
    <row r="1232" spans="57:71">
      <c r="BE1232" t="s">
        <v>7794</v>
      </c>
      <c r="BM1232" t="s">
        <v>7795</v>
      </c>
      <c r="BO1232" t="s">
        <v>7796</v>
      </c>
      <c r="BS1232" t="s">
        <v>7797</v>
      </c>
    </row>
    <row r="1233" spans="57:71">
      <c r="BE1233" t="s">
        <v>585</v>
      </c>
      <c r="BM1233" t="s">
        <v>7798</v>
      </c>
      <c r="BO1233" t="s">
        <v>2677</v>
      </c>
      <c r="BS1233" t="s">
        <v>7799</v>
      </c>
    </row>
    <row r="1234" spans="57:71">
      <c r="BE1234" t="s">
        <v>7800</v>
      </c>
      <c r="BM1234" t="s">
        <v>7714</v>
      </c>
      <c r="BO1234" t="s">
        <v>7801</v>
      </c>
      <c r="BS1234" t="s">
        <v>7802</v>
      </c>
    </row>
    <row r="1235" spans="57:71">
      <c r="BE1235" t="s">
        <v>7803</v>
      </c>
      <c r="BM1235" t="s">
        <v>7804</v>
      </c>
      <c r="BO1235" t="s">
        <v>7805</v>
      </c>
      <c r="BS1235" t="s">
        <v>7806</v>
      </c>
    </row>
    <row r="1236" spans="57:71">
      <c r="BE1236" t="s">
        <v>7807</v>
      </c>
      <c r="BM1236" t="s">
        <v>7808</v>
      </c>
      <c r="BO1236" t="s">
        <v>7809</v>
      </c>
      <c r="BS1236" t="s">
        <v>7810</v>
      </c>
    </row>
    <row r="1237" spans="57:71">
      <c r="BE1237" t="s">
        <v>7811</v>
      </c>
      <c r="BM1237" t="s">
        <v>7812</v>
      </c>
      <c r="BO1237" t="s">
        <v>7813</v>
      </c>
      <c r="BS1237" t="s">
        <v>7814</v>
      </c>
    </row>
    <row r="1238" spans="57:71">
      <c r="BE1238" t="s">
        <v>7815</v>
      </c>
      <c r="BM1238" t="s">
        <v>7816</v>
      </c>
      <c r="BO1238" t="s">
        <v>7817</v>
      </c>
      <c r="BS1238" t="s">
        <v>7818</v>
      </c>
    </row>
    <row r="1239" spans="57:71">
      <c r="BE1239" t="s">
        <v>7819</v>
      </c>
      <c r="BM1239" t="s">
        <v>7738</v>
      </c>
      <c r="BO1239" t="s">
        <v>7820</v>
      </c>
      <c r="BS1239" t="s">
        <v>7821</v>
      </c>
    </row>
    <row r="1240" spans="57:71">
      <c r="BE1240" t="s">
        <v>7822</v>
      </c>
      <c r="BM1240" t="s">
        <v>7823</v>
      </c>
      <c r="BO1240" t="s">
        <v>858</v>
      </c>
      <c r="BS1240" t="s">
        <v>7824</v>
      </c>
    </row>
    <row r="1241" spans="57:71">
      <c r="BE1241" t="s">
        <v>7825</v>
      </c>
      <c r="BM1241" t="s">
        <v>7826</v>
      </c>
      <c r="BO1241" t="s">
        <v>7827</v>
      </c>
      <c r="BS1241" t="s">
        <v>7828</v>
      </c>
    </row>
    <row r="1242" spans="57:71">
      <c r="BE1242" t="s">
        <v>7829</v>
      </c>
      <c r="BM1242" t="s">
        <v>7830</v>
      </c>
      <c r="BO1242" t="s">
        <v>7831</v>
      </c>
      <c r="BS1242" t="s">
        <v>7832</v>
      </c>
    </row>
    <row r="1243" spans="57:71">
      <c r="BE1243" s="34" t="s">
        <v>7833</v>
      </c>
      <c r="BM1243" t="s">
        <v>7834</v>
      </c>
      <c r="BO1243" t="s">
        <v>7835</v>
      </c>
      <c r="BS1243" t="s">
        <v>3147</v>
      </c>
    </row>
    <row r="1244" spans="57:71">
      <c r="BE1244" t="s">
        <v>7836</v>
      </c>
      <c r="BM1244" t="s">
        <v>7837</v>
      </c>
      <c r="BO1244" t="s">
        <v>7838</v>
      </c>
      <c r="BS1244" s="34" t="s">
        <v>7839</v>
      </c>
    </row>
    <row r="1245" spans="57:71">
      <c r="BE1245" t="s">
        <v>7840</v>
      </c>
      <c r="BM1245" t="s">
        <v>7841</v>
      </c>
      <c r="BO1245" t="s">
        <v>7842</v>
      </c>
      <c r="BS1245" t="s">
        <v>7843</v>
      </c>
    </row>
    <row r="1246" spans="57:71">
      <c r="BE1246" t="s">
        <v>7844</v>
      </c>
      <c r="BM1246" t="s">
        <v>7845</v>
      </c>
      <c r="BO1246" t="s">
        <v>7846</v>
      </c>
      <c r="BS1246" t="s">
        <v>7847</v>
      </c>
    </row>
    <row r="1247" spans="57:71">
      <c r="BE1247" t="s">
        <v>4019</v>
      </c>
      <c r="BM1247" t="s">
        <v>5562</v>
      </c>
      <c r="BO1247" t="s">
        <v>7848</v>
      </c>
      <c r="BS1247" t="s">
        <v>3157</v>
      </c>
    </row>
    <row r="1248" spans="57:71">
      <c r="BE1248" t="s">
        <v>7849</v>
      </c>
      <c r="BM1248" t="s">
        <v>7850</v>
      </c>
      <c r="BO1248" t="s">
        <v>7851</v>
      </c>
      <c r="BS1248" t="s">
        <v>7852</v>
      </c>
    </row>
    <row r="1249" spans="57:71">
      <c r="BE1249" t="s">
        <v>7853</v>
      </c>
      <c r="BM1249" t="s">
        <v>7766</v>
      </c>
      <c r="BO1249" t="s">
        <v>7854</v>
      </c>
      <c r="BS1249" t="s">
        <v>7855</v>
      </c>
    </row>
    <row r="1250" spans="57:71">
      <c r="BE1250" t="s">
        <v>7856</v>
      </c>
      <c r="BM1250" t="s">
        <v>7857</v>
      </c>
      <c r="BO1250" s="5" t="s">
        <v>7858</v>
      </c>
      <c r="BS1250" t="s">
        <v>7859</v>
      </c>
    </row>
    <row r="1251" spans="57:71">
      <c r="BE1251" t="s">
        <v>7860</v>
      </c>
      <c r="BM1251" t="s">
        <v>7861</v>
      </c>
      <c r="BO1251" t="s">
        <v>7862</v>
      </c>
      <c r="BS1251" t="s">
        <v>7863</v>
      </c>
    </row>
    <row r="1252" spans="57:71">
      <c r="BE1252" t="s">
        <v>7864</v>
      </c>
      <c r="BM1252" t="s">
        <v>7865</v>
      </c>
      <c r="BO1252" t="s">
        <v>7866</v>
      </c>
      <c r="BS1252" t="s">
        <v>7867</v>
      </c>
    </row>
    <row r="1253" spans="57:71">
      <c r="BE1253" t="s">
        <v>7868</v>
      </c>
      <c r="BM1253" t="s">
        <v>1720</v>
      </c>
      <c r="BO1253" t="s">
        <v>7869</v>
      </c>
      <c r="BS1253" t="s">
        <v>3166</v>
      </c>
    </row>
    <row r="1254" spans="57:71">
      <c r="BE1254" t="s">
        <v>7870</v>
      </c>
      <c r="BM1254" t="s">
        <v>7871</v>
      </c>
      <c r="BO1254" t="s">
        <v>7872</v>
      </c>
      <c r="BS1254" t="s">
        <v>7873</v>
      </c>
    </row>
    <row r="1255" spans="57:71">
      <c r="BE1255" t="s">
        <v>7874</v>
      </c>
      <c r="BM1255" t="s">
        <v>7875</v>
      </c>
      <c r="BO1255" t="s">
        <v>7876</v>
      </c>
      <c r="BS1255" t="s">
        <v>1804</v>
      </c>
    </row>
    <row r="1256" spans="57:71">
      <c r="BE1256" t="s">
        <v>7877</v>
      </c>
      <c r="BM1256" t="s">
        <v>7790</v>
      </c>
      <c r="BO1256" t="s">
        <v>7878</v>
      </c>
      <c r="BS1256" t="s">
        <v>7879</v>
      </c>
    </row>
    <row r="1257" spans="57:71">
      <c r="BE1257" t="s">
        <v>7880</v>
      </c>
      <c r="BM1257" t="s">
        <v>5590</v>
      </c>
      <c r="BO1257" t="s">
        <v>7881</v>
      </c>
      <c r="BS1257" t="s">
        <v>7882</v>
      </c>
    </row>
    <row r="1258" spans="57:71">
      <c r="BE1258" t="s">
        <v>7883</v>
      </c>
      <c r="BM1258" t="s">
        <v>7884</v>
      </c>
      <c r="BO1258" t="s">
        <v>7885</v>
      </c>
      <c r="BS1258" t="s">
        <v>7886</v>
      </c>
    </row>
    <row r="1259" spans="57:71">
      <c r="BE1259" t="s">
        <v>7887</v>
      </c>
      <c r="BM1259" t="s">
        <v>7888</v>
      </c>
      <c r="BO1259" t="s">
        <v>7889</v>
      </c>
      <c r="BS1259" t="s">
        <v>7890</v>
      </c>
    </row>
    <row r="1260" spans="57:71">
      <c r="BE1260" t="s">
        <v>7891</v>
      </c>
      <c r="BM1260" t="s">
        <v>7806</v>
      </c>
      <c r="BO1260" t="s">
        <v>7075</v>
      </c>
      <c r="BS1260" t="s">
        <v>7892</v>
      </c>
    </row>
    <row r="1261" spans="57:71">
      <c r="BE1261" t="s">
        <v>7893</v>
      </c>
      <c r="BM1261" t="s">
        <v>7894</v>
      </c>
      <c r="BO1261" t="s">
        <v>7895</v>
      </c>
      <c r="BS1261" t="s">
        <v>7896</v>
      </c>
    </row>
    <row r="1262" spans="57:71">
      <c r="BE1262" t="s">
        <v>7897</v>
      </c>
      <c r="BM1262" t="s">
        <v>7898</v>
      </c>
      <c r="BO1262" t="s">
        <v>7899</v>
      </c>
      <c r="BS1262" t="s">
        <v>7900</v>
      </c>
    </row>
    <row r="1263" spans="57:71">
      <c r="BE1263" t="s">
        <v>7901</v>
      </c>
      <c r="BM1263" t="s">
        <v>7902</v>
      </c>
      <c r="BO1263" t="s">
        <v>7903</v>
      </c>
      <c r="BS1263" t="s">
        <v>7904</v>
      </c>
    </row>
    <row r="1264" spans="57:71">
      <c r="BE1264" t="s">
        <v>7905</v>
      </c>
      <c r="BM1264" t="s">
        <v>7906</v>
      </c>
      <c r="BO1264" t="s">
        <v>7907</v>
      </c>
      <c r="BS1264" t="s">
        <v>7908</v>
      </c>
    </row>
    <row r="1265" spans="57:71">
      <c r="BE1265" t="s">
        <v>7909</v>
      </c>
      <c r="BM1265" t="s">
        <v>7910</v>
      </c>
      <c r="BO1265" t="s">
        <v>7911</v>
      </c>
      <c r="BS1265" t="s">
        <v>7912</v>
      </c>
    </row>
    <row r="1266" spans="57:71">
      <c r="BE1266" t="s">
        <v>7913</v>
      </c>
      <c r="BM1266" t="s">
        <v>7914</v>
      </c>
      <c r="BO1266" t="s">
        <v>7915</v>
      </c>
      <c r="BS1266" t="s">
        <v>7916</v>
      </c>
    </row>
    <row r="1267" spans="57:71">
      <c r="BE1267" t="s">
        <v>7917</v>
      </c>
      <c r="BM1267" t="s">
        <v>7918</v>
      </c>
      <c r="BO1267" t="s">
        <v>7919</v>
      </c>
      <c r="BS1267" t="s">
        <v>7920</v>
      </c>
    </row>
    <row r="1268" spans="57:71">
      <c r="BE1268" t="s">
        <v>7921</v>
      </c>
      <c r="BM1268" t="s">
        <v>7922</v>
      </c>
      <c r="BO1268" t="s">
        <v>7923</v>
      </c>
      <c r="BS1268" t="s">
        <v>1832</v>
      </c>
    </row>
    <row r="1269" spans="57:71">
      <c r="BE1269" t="s">
        <v>3080</v>
      </c>
      <c r="BM1269" t="s">
        <v>7924</v>
      </c>
      <c r="BO1269" t="s">
        <v>7925</v>
      </c>
      <c r="BS1269" t="s">
        <v>7926</v>
      </c>
    </row>
    <row r="1270" spans="57:71">
      <c r="BE1270" t="s">
        <v>7927</v>
      </c>
      <c r="BM1270" t="s">
        <v>7928</v>
      </c>
      <c r="BO1270" t="s">
        <v>7929</v>
      </c>
      <c r="BS1270" t="s">
        <v>7930</v>
      </c>
    </row>
    <row r="1271" spans="57:71">
      <c r="BE1271" t="s">
        <v>7931</v>
      </c>
      <c r="BM1271" t="s">
        <v>7932</v>
      </c>
      <c r="BO1271" t="s">
        <v>7933</v>
      </c>
      <c r="BS1271" s="34" t="s">
        <v>7934</v>
      </c>
    </row>
    <row r="1272" spans="57:71">
      <c r="BE1272" t="s">
        <v>7935</v>
      </c>
      <c r="BM1272" t="s">
        <v>7832</v>
      </c>
      <c r="BO1272" t="s">
        <v>7936</v>
      </c>
      <c r="BS1272" s="34" t="s">
        <v>7937</v>
      </c>
    </row>
    <row r="1273" spans="57:71">
      <c r="BE1273" t="s">
        <v>7938</v>
      </c>
      <c r="BM1273" t="s">
        <v>3147</v>
      </c>
      <c r="BO1273" t="s">
        <v>7939</v>
      </c>
      <c r="BS1273" t="s">
        <v>7940</v>
      </c>
    </row>
    <row r="1274" spans="57:71">
      <c r="BE1274" t="s">
        <v>7941</v>
      </c>
      <c r="BM1274" s="34" t="s">
        <v>7839</v>
      </c>
      <c r="BO1274" t="s">
        <v>7942</v>
      </c>
      <c r="BS1274" t="s">
        <v>7943</v>
      </c>
    </row>
    <row r="1275" spans="57:71">
      <c r="BE1275" t="s">
        <v>7944</v>
      </c>
      <c r="BM1275" t="s">
        <v>7945</v>
      </c>
      <c r="BO1275" t="s">
        <v>4515</v>
      </c>
      <c r="BS1275" t="s">
        <v>7946</v>
      </c>
    </row>
    <row r="1276" spans="57:71">
      <c r="BE1276" s="34" t="s">
        <v>7947</v>
      </c>
      <c r="BM1276" t="s">
        <v>7948</v>
      </c>
      <c r="BO1276" t="s">
        <v>4100</v>
      </c>
      <c r="BS1276" t="s">
        <v>7949</v>
      </c>
    </row>
    <row r="1277" spans="57:71">
      <c r="BE1277" t="s">
        <v>7950</v>
      </c>
      <c r="BM1277" t="s">
        <v>7951</v>
      </c>
      <c r="BO1277" t="s">
        <v>7952</v>
      </c>
      <c r="BS1277" t="s">
        <v>7953</v>
      </c>
    </row>
    <row r="1278" spans="57:71">
      <c r="BE1278" t="s">
        <v>7954</v>
      </c>
      <c r="BM1278" t="s">
        <v>3157</v>
      </c>
      <c r="BO1278" t="s">
        <v>7955</v>
      </c>
      <c r="BS1278" t="s">
        <v>7956</v>
      </c>
    </row>
    <row r="1279" spans="57:71">
      <c r="BE1279" t="s">
        <v>7957</v>
      </c>
      <c r="BM1279" t="s">
        <v>7958</v>
      </c>
      <c r="BO1279" t="s">
        <v>7959</v>
      </c>
      <c r="BS1279" t="s">
        <v>7960</v>
      </c>
    </row>
    <row r="1280" spans="57:71">
      <c r="BE1280" t="s">
        <v>7961</v>
      </c>
      <c r="BM1280" t="s">
        <v>3166</v>
      </c>
      <c r="BO1280" t="s">
        <v>7116</v>
      </c>
      <c r="BS1280" t="s">
        <v>7962</v>
      </c>
    </row>
    <row r="1281" spans="57:71">
      <c r="BE1281" t="s">
        <v>7963</v>
      </c>
      <c r="BM1281" t="s">
        <v>7964</v>
      </c>
      <c r="BO1281" t="s">
        <v>7965</v>
      </c>
      <c r="BS1281" t="s">
        <v>7966</v>
      </c>
    </row>
    <row r="1282" spans="57:71">
      <c r="BE1282" t="s">
        <v>7967</v>
      </c>
      <c r="BM1282" t="s">
        <v>1804</v>
      </c>
      <c r="BO1282" t="s">
        <v>7968</v>
      </c>
      <c r="BS1282" s="34" t="s">
        <v>7969</v>
      </c>
    </row>
    <row r="1283" spans="57:71">
      <c r="BE1283" t="s">
        <v>7970</v>
      </c>
      <c r="BM1283" t="s">
        <v>7971</v>
      </c>
      <c r="BO1283" t="s">
        <v>7972</v>
      </c>
      <c r="BS1283" t="s">
        <v>7973</v>
      </c>
    </row>
    <row r="1284" spans="57:71">
      <c r="BE1284" t="s">
        <v>7974</v>
      </c>
      <c r="BM1284" t="s">
        <v>5670</v>
      </c>
      <c r="BO1284" t="s">
        <v>7975</v>
      </c>
      <c r="BS1284" t="s">
        <v>7976</v>
      </c>
    </row>
    <row r="1285" spans="57:71">
      <c r="BE1285" t="s">
        <v>7977</v>
      </c>
      <c r="BM1285" t="s">
        <v>1819</v>
      </c>
      <c r="BO1285" t="s">
        <v>7978</v>
      </c>
      <c r="BS1285" t="s">
        <v>7979</v>
      </c>
    </row>
    <row r="1286" spans="57:71">
      <c r="BE1286" t="s">
        <v>7980</v>
      </c>
      <c r="BM1286" t="s">
        <v>7981</v>
      </c>
      <c r="BO1286" t="s">
        <v>7982</v>
      </c>
      <c r="BS1286" t="s">
        <v>7983</v>
      </c>
    </row>
    <row r="1287" spans="57:71">
      <c r="BE1287" t="s">
        <v>7984</v>
      </c>
      <c r="BM1287" t="s">
        <v>7985</v>
      </c>
      <c r="BO1287" t="s">
        <v>7986</v>
      </c>
      <c r="BS1287" t="s">
        <v>7987</v>
      </c>
    </row>
    <row r="1288" spans="57:71">
      <c r="BE1288" t="s">
        <v>7988</v>
      </c>
      <c r="BM1288" t="s">
        <v>7989</v>
      </c>
      <c r="BO1288" t="s">
        <v>7990</v>
      </c>
      <c r="BS1288" t="s">
        <v>7991</v>
      </c>
    </row>
    <row r="1289" spans="57:71">
      <c r="BE1289" t="s">
        <v>7992</v>
      </c>
      <c r="BM1289" t="s">
        <v>3219</v>
      </c>
      <c r="BO1289" t="s">
        <v>7993</v>
      </c>
      <c r="BS1289" t="s">
        <v>7994</v>
      </c>
    </row>
    <row r="1290" spans="57:71">
      <c r="BE1290" t="s">
        <v>7995</v>
      </c>
      <c r="BM1290" t="s">
        <v>7996</v>
      </c>
      <c r="BO1290" t="s">
        <v>7997</v>
      </c>
      <c r="BS1290" t="s">
        <v>7998</v>
      </c>
    </row>
    <row r="1291" spans="57:71">
      <c r="BE1291" t="s">
        <v>7999</v>
      </c>
      <c r="BM1291" t="s">
        <v>8000</v>
      </c>
      <c r="BO1291" t="s">
        <v>8001</v>
      </c>
      <c r="BS1291" t="s">
        <v>8002</v>
      </c>
    </row>
    <row r="1292" spans="57:71">
      <c r="BE1292" t="s">
        <v>8003</v>
      </c>
      <c r="BM1292" t="s">
        <v>8004</v>
      </c>
      <c r="BO1292" t="s">
        <v>8005</v>
      </c>
      <c r="BS1292" t="s">
        <v>8006</v>
      </c>
    </row>
    <row r="1293" spans="57:71">
      <c r="BE1293" t="s">
        <v>8007</v>
      </c>
      <c r="BM1293" t="s">
        <v>8008</v>
      </c>
      <c r="BO1293" t="s">
        <v>3736</v>
      </c>
      <c r="BS1293" t="s">
        <v>8009</v>
      </c>
    </row>
    <row r="1294" spans="57:71">
      <c r="BE1294" s="34" t="s">
        <v>8010</v>
      </c>
      <c r="BM1294" t="s">
        <v>8011</v>
      </c>
      <c r="BO1294" t="s">
        <v>8012</v>
      </c>
      <c r="BS1294" t="s">
        <v>8013</v>
      </c>
    </row>
    <row r="1295" spans="57:71">
      <c r="BE1295" t="s">
        <v>8014</v>
      </c>
      <c r="BM1295" t="s">
        <v>8015</v>
      </c>
      <c r="BO1295" t="s">
        <v>8016</v>
      </c>
      <c r="BS1295" t="s">
        <v>8017</v>
      </c>
    </row>
    <row r="1296" spans="57:71">
      <c r="BE1296" t="s">
        <v>8018</v>
      </c>
      <c r="BM1296" t="s">
        <v>8019</v>
      </c>
      <c r="BO1296" t="s">
        <v>8020</v>
      </c>
      <c r="BS1296" t="s">
        <v>8021</v>
      </c>
    </row>
    <row r="1297" spans="57:71">
      <c r="BE1297" t="s">
        <v>8022</v>
      </c>
      <c r="BM1297" t="s">
        <v>8023</v>
      </c>
      <c r="BO1297" t="s">
        <v>8024</v>
      </c>
      <c r="BS1297" t="s">
        <v>8025</v>
      </c>
    </row>
    <row r="1298" spans="57:71">
      <c r="BE1298" t="s">
        <v>8026</v>
      </c>
      <c r="BM1298" t="s">
        <v>8027</v>
      </c>
      <c r="BO1298" t="s">
        <v>3744</v>
      </c>
      <c r="BS1298" t="s">
        <v>8028</v>
      </c>
    </row>
    <row r="1299" spans="57:71">
      <c r="BM1299" t="s">
        <v>8029</v>
      </c>
      <c r="BO1299" t="s">
        <v>8030</v>
      </c>
      <c r="BS1299" t="s">
        <v>5774</v>
      </c>
    </row>
    <row r="1300" spans="57:71">
      <c r="BM1300" s="34" t="s">
        <v>7934</v>
      </c>
      <c r="BO1300" t="s">
        <v>8031</v>
      </c>
      <c r="BS1300" t="s">
        <v>8032</v>
      </c>
    </row>
    <row r="1301" spans="57:71">
      <c r="BM1301" t="s">
        <v>8033</v>
      </c>
      <c r="BO1301" t="s">
        <v>8034</v>
      </c>
      <c r="BS1301" t="s">
        <v>8035</v>
      </c>
    </row>
    <row r="1302" spans="57:71">
      <c r="BM1302" t="s">
        <v>8036</v>
      </c>
      <c r="BO1302" t="s">
        <v>8037</v>
      </c>
      <c r="BS1302" t="s">
        <v>8038</v>
      </c>
    </row>
    <row r="1303" spans="57:71">
      <c r="BM1303" t="s">
        <v>7946</v>
      </c>
      <c r="BO1303" t="s">
        <v>8039</v>
      </c>
      <c r="BS1303" t="s">
        <v>8040</v>
      </c>
    </row>
    <row r="1304" spans="57:71">
      <c r="BM1304" t="s">
        <v>7949</v>
      </c>
      <c r="BO1304" t="s">
        <v>8041</v>
      </c>
      <c r="BS1304" t="s">
        <v>8042</v>
      </c>
    </row>
    <row r="1305" spans="57:71">
      <c r="BM1305" t="s">
        <v>7953</v>
      </c>
      <c r="BO1305" t="s">
        <v>8043</v>
      </c>
      <c r="BS1305" t="s">
        <v>8044</v>
      </c>
    </row>
    <row r="1306" spans="57:71">
      <c r="BM1306" t="s">
        <v>8045</v>
      </c>
      <c r="BO1306" t="s">
        <v>8046</v>
      </c>
      <c r="BS1306" t="s">
        <v>8047</v>
      </c>
    </row>
    <row r="1307" spans="57:71">
      <c r="BM1307" t="s">
        <v>8048</v>
      </c>
      <c r="BO1307" t="s">
        <v>8049</v>
      </c>
      <c r="BS1307" t="s">
        <v>8050</v>
      </c>
    </row>
    <row r="1308" spans="57:71">
      <c r="BM1308" t="s">
        <v>8051</v>
      </c>
      <c r="BO1308" t="s">
        <v>8052</v>
      </c>
      <c r="BS1308" t="s">
        <v>8053</v>
      </c>
    </row>
    <row r="1309" spans="57:71">
      <c r="BM1309" s="34" t="s">
        <v>8054</v>
      </c>
      <c r="BO1309" t="s">
        <v>8055</v>
      </c>
      <c r="BS1309" t="s">
        <v>5046</v>
      </c>
    </row>
    <row r="1310" spans="57:71">
      <c r="BM1310" t="s">
        <v>5743</v>
      </c>
      <c r="BO1310" t="s">
        <v>8056</v>
      </c>
      <c r="BS1310" t="s">
        <v>8057</v>
      </c>
    </row>
    <row r="1311" spans="57:71">
      <c r="BM1311" t="s">
        <v>8058</v>
      </c>
      <c r="BO1311" t="s">
        <v>8059</v>
      </c>
      <c r="BS1311" t="s">
        <v>3266</v>
      </c>
    </row>
    <row r="1312" spans="57:71">
      <c r="BM1312" t="s">
        <v>8060</v>
      </c>
      <c r="BO1312" t="s">
        <v>8061</v>
      </c>
      <c r="BS1312" t="s">
        <v>8062</v>
      </c>
    </row>
    <row r="1313" spans="65:71">
      <c r="BM1313" t="s">
        <v>8063</v>
      </c>
      <c r="BO1313" t="s">
        <v>7190</v>
      </c>
      <c r="BS1313" s="34" t="s">
        <v>8064</v>
      </c>
    </row>
    <row r="1314" spans="65:71">
      <c r="BM1314" t="s">
        <v>8065</v>
      </c>
      <c r="BO1314" t="s">
        <v>8066</v>
      </c>
      <c r="BS1314" t="s">
        <v>8067</v>
      </c>
    </row>
    <row r="1315" spans="65:71">
      <c r="BM1315" t="s">
        <v>8068</v>
      </c>
      <c r="BO1315" t="s">
        <v>8069</v>
      </c>
      <c r="BS1315" t="s">
        <v>8070</v>
      </c>
    </row>
    <row r="1316" spans="65:71">
      <c r="BM1316" t="s">
        <v>8071</v>
      </c>
      <c r="BO1316" t="s">
        <v>8072</v>
      </c>
      <c r="BS1316" t="s">
        <v>8073</v>
      </c>
    </row>
    <row r="1317" spans="65:71">
      <c r="BM1317" t="s">
        <v>8074</v>
      </c>
      <c r="BO1317" t="s">
        <v>8075</v>
      </c>
      <c r="BS1317" t="s">
        <v>8076</v>
      </c>
    </row>
    <row r="1318" spans="65:71">
      <c r="BM1318" t="s">
        <v>8077</v>
      </c>
      <c r="BO1318" t="s">
        <v>8078</v>
      </c>
      <c r="BS1318" t="s">
        <v>8079</v>
      </c>
    </row>
    <row r="1319" spans="65:71">
      <c r="BM1319" t="s">
        <v>8080</v>
      </c>
      <c r="BO1319" t="s">
        <v>8081</v>
      </c>
      <c r="BS1319" t="s">
        <v>8082</v>
      </c>
    </row>
    <row r="1320" spans="65:71">
      <c r="BM1320" t="s">
        <v>8083</v>
      </c>
      <c r="BO1320" t="s">
        <v>8084</v>
      </c>
      <c r="BS1320" t="s">
        <v>8085</v>
      </c>
    </row>
    <row r="1321" spans="65:71">
      <c r="BM1321" t="s">
        <v>8086</v>
      </c>
      <c r="BO1321" t="s">
        <v>8087</v>
      </c>
      <c r="BS1321" t="s">
        <v>8088</v>
      </c>
    </row>
    <row r="1322" spans="65:71">
      <c r="BM1322" t="s">
        <v>8089</v>
      </c>
      <c r="BO1322" t="s">
        <v>8090</v>
      </c>
      <c r="BS1322" t="s">
        <v>8091</v>
      </c>
    </row>
    <row r="1323" spans="65:71">
      <c r="BM1323" t="s">
        <v>8092</v>
      </c>
      <c r="BO1323" t="s">
        <v>7212</v>
      </c>
      <c r="BS1323" t="s">
        <v>8093</v>
      </c>
    </row>
    <row r="1324" spans="65:71">
      <c r="BM1324" t="s">
        <v>8094</v>
      </c>
      <c r="BO1324" t="s">
        <v>8095</v>
      </c>
      <c r="BS1324" t="s">
        <v>8096</v>
      </c>
    </row>
    <row r="1325" spans="65:71">
      <c r="BM1325" t="s">
        <v>8097</v>
      </c>
      <c r="BO1325" t="s">
        <v>8098</v>
      </c>
      <c r="BS1325" t="s">
        <v>8099</v>
      </c>
    </row>
    <row r="1326" spans="65:71">
      <c r="BM1326" t="s">
        <v>8100</v>
      </c>
      <c r="BO1326" t="s">
        <v>8101</v>
      </c>
      <c r="BS1326" t="s">
        <v>8102</v>
      </c>
    </row>
    <row r="1327" spans="65:71">
      <c r="BM1327" t="s">
        <v>8103</v>
      </c>
      <c r="BO1327" t="s">
        <v>8104</v>
      </c>
      <c r="BS1327" t="s">
        <v>8105</v>
      </c>
    </row>
    <row r="1328" spans="65:71">
      <c r="BM1328" t="s">
        <v>8106</v>
      </c>
      <c r="BO1328" t="s">
        <v>8107</v>
      </c>
      <c r="BS1328" t="s">
        <v>8108</v>
      </c>
    </row>
    <row r="1329" spans="65:71">
      <c r="BM1329" t="s">
        <v>8109</v>
      </c>
      <c r="BO1329" t="s">
        <v>8110</v>
      </c>
      <c r="BS1329" t="s">
        <v>8111</v>
      </c>
    </row>
    <row r="1330" spans="65:71">
      <c r="BM1330" t="s">
        <v>8112</v>
      </c>
      <c r="BO1330" t="s">
        <v>8113</v>
      </c>
      <c r="BS1330" t="s">
        <v>8114</v>
      </c>
    </row>
    <row r="1331" spans="65:71">
      <c r="BM1331" t="s">
        <v>8115</v>
      </c>
      <c r="BO1331" t="s">
        <v>8116</v>
      </c>
      <c r="BS1331" t="s">
        <v>8117</v>
      </c>
    </row>
    <row r="1332" spans="65:71">
      <c r="BM1332" t="s">
        <v>5046</v>
      </c>
      <c r="BO1332" t="s">
        <v>8118</v>
      </c>
      <c r="BS1332" t="s">
        <v>8119</v>
      </c>
    </row>
    <row r="1333" spans="65:71">
      <c r="BM1333" t="s">
        <v>8120</v>
      </c>
      <c r="BO1333" t="s">
        <v>8121</v>
      </c>
      <c r="BS1333" t="s">
        <v>8122</v>
      </c>
    </row>
    <row r="1334" spans="65:71">
      <c r="BM1334" t="s">
        <v>8123</v>
      </c>
      <c r="BO1334" t="s">
        <v>8124</v>
      </c>
      <c r="BS1334" t="s">
        <v>8125</v>
      </c>
    </row>
    <row r="1335" spans="65:71">
      <c r="BM1335" t="s">
        <v>3266</v>
      </c>
      <c r="BO1335" t="s">
        <v>8126</v>
      </c>
      <c r="BS1335" t="s">
        <v>8127</v>
      </c>
    </row>
    <row r="1336" spans="65:71">
      <c r="BM1336" t="s">
        <v>8128</v>
      </c>
      <c r="BO1336" t="s">
        <v>8129</v>
      </c>
      <c r="BS1336" t="s">
        <v>8130</v>
      </c>
    </row>
    <row r="1337" spans="65:71">
      <c r="BM1337" t="s">
        <v>8062</v>
      </c>
      <c r="BO1337" t="s">
        <v>8131</v>
      </c>
      <c r="BS1337" t="s">
        <v>8132</v>
      </c>
    </row>
    <row r="1338" spans="65:71">
      <c r="BM1338" s="34" t="s">
        <v>8133</v>
      </c>
      <c r="BO1338" t="s">
        <v>8134</v>
      </c>
      <c r="BS1338" t="s">
        <v>8135</v>
      </c>
    </row>
    <row r="1339" spans="65:71">
      <c r="BM1339" t="s">
        <v>8136</v>
      </c>
      <c r="BO1339" t="s">
        <v>8137</v>
      </c>
      <c r="BS1339" t="s">
        <v>8138</v>
      </c>
    </row>
    <row r="1340" spans="65:71">
      <c r="BM1340" t="s">
        <v>8139</v>
      </c>
      <c r="BO1340" t="s">
        <v>8140</v>
      </c>
      <c r="BS1340" t="s">
        <v>8141</v>
      </c>
    </row>
    <row r="1341" spans="65:71">
      <c r="BM1341" t="s">
        <v>8142</v>
      </c>
      <c r="BO1341" t="s">
        <v>8143</v>
      </c>
      <c r="BS1341" t="s">
        <v>8144</v>
      </c>
    </row>
    <row r="1342" spans="65:71">
      <c r="BM1342" t="s">
        <v>8145</v>
      </c>
      <c r="BO1342" t="s">
        <v>7251</v>
      </c>
      <c r="BS1342" t="s">
        <v>5838</v>
      </c>
    </row>
    <row r="1343" spans="65:71">
      <c r="BM1343" t="s">
        <v>8146</v>
      </c>
      <c r="BO1343" t="s">
        <v>7259</v>
      </c>
      <c r="BS1343" t="s">
        <v>8147</v>
      </c>
    </row>
    <row r="1344" spans="65:71">
      <c r="BM1344" t="s">
        <v>3274</v>
      </c>
      <c r="BO1344" t="s">
        <v>7262</v>
      </c>
      <c r="BS1344" t="s">
        <v>8148</v>
      </c>
    </row>
    <row r="1345" spans="65:71">
      <c r="BM1345" t="s">
        <v>8149</v>
      </c>
      <c r="BO1345" t="s">
        <v>7265</v>
      </c>
      <c r="BS1345" t="s">
        <v>8150</v>
      </c>
    </row>
    <row r="1346" spans="65:71">
      <c r="BM1346" t="s">
        <v>8151</v>
      </c>
      <c r="BO1346" t="s">
        <v>8152</v>
      </c>
      <c r="BS1346" s="34" t="s">
        <v>8153</v>
      </c>
    </row>
    <row r="1347" spans="65:71">
      <c r="BM1347" t="s">
        <v>8154</v>
      </c>
      <c r="BO1347" t="s">
        <v>7269</v>
      </c>
      <c r="BS1347" t="s">
        <v>8155</v>
      </c>
    </row>
    <row r="1348" spans="65:71">
      <c r="BM1348" t="s">
        <v>8156</v>
      </c>
      <c r="BO1348" t="s">
        <v>8157</v>
      </c>
      <c r="BS1348" t="s">
        <v>8158</v>
      </c>
    </row>
    <row r="1349" spans="65:71">
      <c r="BM1349" s="34" t="s">
        <v>8159</v>
      </c>
      <c r="BO1349" t="s">
        <v>8160</v>
      </c>
      <c r="BS1349" t="s">
        <v>8161</v>
      </c>
    </row>
    <row r="1350" spans="65:71">
      <c r="BM1350" t="s">
        <v>8162</v>
      </c>
      <c r="BO1350" t="s">
        <v>8163</v>
      </c>
      <c r="BS1350" t="s">
        <v>8164</v>
      </c>
    </row>
    <row r="1351" spans="65:71">
      <c r="BM1351" t="s">
        <v>8165</v>
      </c>
      <c r="BO1351" t="s">
        <v>7273</v>
      </c>
      <c r="BS1351" t="s">
        <v>8166</v>
      </c>
    </row>
    <row r="1352" spans="65:71">
      <c r="BM1352" t="s">
        <v>3282</v>
      </c>
      <c r="BO1352" s="5" t="s">
        <v>8167</v>
      </c>
      <c r="BS1352" t="s">
        <v>8168</v>
      </c>
    </row>
    <row r="1353" spans="65:71">
      <c r="BM1353" t="s">
        <v>8169</v>
      </c>
      <c r="BO1353" t="s">
        <v>8170</v>
      </c>
      <c r="BS1353" t="s">
        <v>8171</v>
      </c>
    </row>
    <row r="1354" spans="65:71">
      <c r="BM1354" t="s">
        <v>8172</v>
      </c>
      <c r="BO1354" t="s">
        <v>7287</v>
      </c>
      <c r="BS1354" t="s">
        <v>8173</v>
      </c>
    </row>
    <row r="1355" spans="65:71">
      <c r="BM1355" t="s">
        <v>8135</v>
      </c>
      <c r="BO1355" t="s">
        <v>8174</v>
      </c>
      <c r="BS1355" t="s">
        <v>8175</v>
      </c>
    </row>
    <row r="1356" spans="65:71">
      <c r="BM1356" t="s">
        <v>8176</v>
      </c>
      <c r="BO1356" t="s">
        <v>8177</v>
      </c>
      <c r="BS1356" t="s">
        <v>8178</v>
      </c>
    </row>
    <row r="1357" spans="65:71">
      <c r="BM1357" t="s">
        <v>8179</v>
      </c>
      <c r="BO1357" t="s">
        <v>8180</v>
      </c>
      <c r="BS1357" t="s">
        <v>8181</v>
      </c>
    </row>
    <row r="1358" spans="65:71">
      <c r="BM1358" t="s">
        <v>8138</v>
      </c>
      <c r="BO1358" t="s">
        <v>8182</v>
      </c>
      <c r="BS1358" t="s">
        <v>8183</v>
      </c>
    </row>
    <row r="1359" spans="65:71">
      <c r="BM1359" t="s">
        <v>8184</v>
      </c>
      <c r="BO1359" t="s">
        <v>8185</v>
      </c>
      <c r="BS1359" t="s">
        <v>8186</v>
      </c>
    </row>
    <row r="1360" spans="65:71">
      <c r="BM1360" t="s">
        <v>8187</v>
      </c>
      <c r="BO1360" t="s">
        <v>8188</v>
      </c>
      <c r="BS1360" t="s">
        <v>8189</v>
      </c>
    </row>
    <row r="1361" spans="65:71">
      <c r="BM1361" t="s">
        <v>8190</v>
      </c>
      <c r="BO1361" t="s">
        <v>8191</v>
      </c>
      <c r="BS1361" t="s">
        <v>8192</v>
      </c>
    </row>
    <row r="1362" spans="65:71">
      <c r="BM1362" t="s">
        <v>8193</v>
      </c>
      <c r="BO1362" t="s">
        <v>8194</v>
      </c>
      <c r="BS1362" t="s">
        <v>8195</v>
      </c>
    </row>
    <row r="1363" spans="65:71">
      <c r="BM1363" t="s">
        <v>8196</v>
      </c>
      <c r="BO1363" t="s">
        <v>7305</v>
      </c>
      <c r="BS1363" t="s">
        <v>8197</v>
      </c>
    </row>
    <row r="1364" spans="65:71">
      <c r="BM1364" t="s">
        <v>8198</v>
      </c>
      <c r="BO1364" t="s">
        <v>8199</v>
      </c>
      <c r="BS1364" t="s">
        <v>8200</v>
      </c>
    </row>
    <row r="1365" spans="65:71">
      <c r="BM1365" t="s">
        <v>8201</v>
      </c>
      <c r="BO1365" t="s">
        <v>8202</v>
      </c>
      <c r="BS1365" t="s">
        <v>8203</v>
      </c>
    </row>
    <row r="1366" spans="65:71">
      <c r="BM1366" t="s">
        <v>5838</v>
      </c>
      <c r="BO1366" t="s">
        <v>8204</v>
      </c>
      <c r="BS1366" t="s">
        <v>3025</v>
      </c>
    </row>
    <row r="1367" spans="65:71">
      <c r="BM1367" t="s">
        <v>8205</v>
      </c>
      <c r="BO1367" t="s">
        <v>8206</v>
      </c>
      <c r="BS1367" t="s">
        <v>8207</v>
      </c>
    </row>
    <row r="1368" spans="65:71">
      <c r="BM1368" t="s">
        <v>3300</v>
      </c>
      <c r="BO1368" t="s">
        <v>8208</v>
      </c>
      <c r="BS1368" t="s">
        <v>5849</v>
      </c>
    </row>
    <row r="1369" spans="65:71">
      <c r="BM1369" t="s">
        <v>8209</v>
      </c>
      <c r="BO1369" t="s">
        <v>8210</v>
      </c>
      <c r="BS1369" t="s">
        <v>8211</v>
      </c>
    </row>
    <row r="1370" spans="65:71">
      <c r="BM1370" t="s">
        <v>8212</v>
      </c>
      <c r="BO1370" t="s">
        <v>8213</v>
      </c>
      <c r="BS1370" t="s">
        <v>8214</v>
      </c>
    </row>
    <row r="1371" spans="65:71">
      <c r="BM1371" t="s">
        <v>8168</v>
      </c>
      <c r="BO1371" t="s">
        <v>8215</v>
      </c>
      <c r="BS1371" t="s">
        <v>8216</v>
      </c>
    </row>
    <row r="1372" spans="65:71">
      <c r="BM1372" t="s">
        <v>8217</v>
      </c>
      <c r="BO1372" t="s">
        <v>8218</v>
      </c>
      <c r="BS1372" t="s">
        <v>8219</v>
      </c>
    </row>
    <row r="1373" spans="65:71">
      <c r="BM1373" t="s">
        <v>8220</v>
      </c>
      <c r="BO1373" t="s">
        <v>8221</v>
      </c>
      <c r="BS1373" t="s">
        <v>8222</v>
      </c>
    </row>
    <row r="1374" spans="65:71">
      <c r="BM1374" t="s">
        <v>8223</v>
      </c>
      <c r="BO1374" t="s">
        <v>8224</v>
      </c>
      <c r="BS1374" t="s">
        <v>8225</v>
      </c>
    </row>
    <row r="1375" spans="65:71">
      <c r="BM1375" t="s">
        <v>8226</v>
      </c>
      <c r="BO1375" t="s">
        <v>7320</v>
      </c>
      <c r="BS1375" t="s">
        <v>8227</v>
      </c>
    </row>
    <row r="1376" spans="65:71">
      <c r="BM1376" t="s">
        <v>8228</v>
      </c>
      <c r="BO1376" t="s">
        <v>8229</v>
      </c>
      <c r="BS1376" t="s">
        <v>1921</v>
      </c>
    </row>
    <row r="1377" spans="65:71">
      <c r="BM1377" t="s">
        <v>8230</v>
      </c>
      <c r="BO1377" t="s">
        <v>4588</v>
      </c>
      <c r="BS1377" t="s">
        <v>8231</v>
      </c>
    </row>
    <row r="1378" spans="65:71">
      <c r="BM1378" t="s">
        <v>8232</v>
      </c>
      <c r="BO1378" t="s">
        <v>8233</v>
      </c>
      <c r="BS1378" t="s">
        <v>8234</v>
      </c>
    </row>
    <row r="1379" spans="65:71">
      <c r="BM1379" t="s">
        <v>8235</v>
      </c>
      <c r="BO1379" t="s">
        <v>8236</v>
      </c>
      <c r="BS1379" t="s">
        <v>8237</v>
      </c>
    </row>
    <row r="1380" spans="65:71">
      <c r="BM1380" t="s">
        <v>8238</v>
      </c>
      <c r="BO1380" t="s">
        <v>8239</v>
      </c>
      <c r="BS1380" t="s">
        <v>8240</v>
      </c>
    </row>
    <row r="1381" spans="65:71">
      <c r="BM1381" t="s">
        <v>8241</v>
      </c>
      <c r="BO1381" t="s">
        <v>8242</v>
      </c>
      <c r="BS1381" s="34" t="s">
        <v>8243</v>
      </c>
    </row>
    <row r="1382" spans="65:71">
      <c r="BM1382" t="s">
        <v>8244</v>
      </c>
      <c r="BO1382" t="s">
        <v>8245</v>
      </c>
      <c r="BS1382" t="s">
        <v>8246</v>
      </c>
    </row>
    <row r="1383" spans="65:71">
      <c r="BM1383" t="s">
        <v>8247</v>
      </c>
      <c r="BO1383" t="s">
        <v>7342</v>
      </c>
      <c r="BS1383" t="s">
        <v>8248</v>
      </c>
    </row>
    <row r="1384" spans="65:71">
      <c r="BM1384" t="s">
        <v>8249</v>
      </c>
      <c r="BO1384" t="s">
        <v>8250</v>
      </c>
      <c r="BS1384" t="s">
        <v>8251</v>
      </c>
    </row>
    <row r="1385" spans="65:71">
      <c r="BM1385" t="s">
        <v>8252</v>
      </c>
      <c r="BO1385" t="s">
        <v>8253</v>
      </c>
      <c r="BS1385" t="s">
        <v>8254</v>
      </c>
    </row>
    <row r="1386" spans="65:71">
      <c r="BM1386" t="s">
        <v>8255</v>
      </c>
      <c r="BO1386" t="s">
        <v>886</v>
      </c>
      <c r="BS1386" t="s">
        <v>8256</v>
      </c>
    </row>
    <row r="1387" spans="65:71">
      <c r="BM1387" t="s">
        <v>8257</v>
      </c>
      <c r="BO1387" t="s">
        <v>8258</v>
      </c>
      <c r="BS1387" t="s">
        <v>8259</v>
      </c>
    </row>
    <row r="1388" spans="65:71">
      <c r="BM1388" t="s">
        <v>5857</v>
      </c>
      <c r="BO1388" t="s">
        <v>8260</v>
      </c>
      <c r="BS1388" t="s">
        <v>8261</v>
      </c>
    </row>
    <row r="1389" spans="65:71">
      <c r="BM1389" t="s">
        <v>8219</v>
      </c>
      <c r="BO1389" t="s">
        <v>8262</v>
      </c>
      <c r="BS1389" t="s">
        <v>8263</v>
      </c>
    </row>
    <row r="1390" spans="65:71">
      <c r="BM1390" t="s">
        <v>8264</v>
      </c>
      <c r="BO1390" t="s">
        <v>7360</v>
      </c>
      <c r="BS1390" t="s">
        <v>8265</v>
      </c>
    </row>
    <row r="1391" spans="65:71">
      <c r="BM1391" t="s">
        <v>8266</v>
      </c>
      <c r="BO1391" t="s">
        <v>8267</v>
      </c>
      <c r="BS1391" t="s">
        <v>8268</v>
      </c>
    </row>
    <row r="1392" spans="65:71">
      <c r="BM1392" t="s">
        <v>8269</v>
      </c>
      <c r="BO1392" t="s">
        <v>8270</v>
      </c>
      <c r="BS1392" t="s">
        <v>8271</v>
      </c>
    </row>
    <row r="1393" spans="65:71">
      <c r="BM1393" t="s">
        <v>8272</v>
      </c>
      <c r="BO1393" t="s">
        <v>7379</v>
      </c>
      <c r="BS1393" t="s">
        <v>8273</v>
      </c>
    </row>
    <row r="1394" spans="65:71">
      <c r="BM1394" t="s">
        <v>3337</v>
      </c>
      <c r="BO1394" t="s">
        <v>8274</v>
      </c>
      <c r="BS1394" t="s">
        <v>8275</v>
      </c>
    </row>
    <row r="1395" spans="65:71">
      <c r="BM1395" t="s">
        <v>8276</v>
      </c>
      <c r="BO1395" t="s">
        <v>8277</v>
      </c>
      <c r="BS1395" t="s">
        <v>8278</v>
      </c>
    </row>
    <row r="1396" spans="65:71">
      <c r="BM1396" s="34" t="s">
        <v>8243</v>
      </c>
      <c r="BO1396" t="s">
        <v>8279</v>
      </c>
      <c r="BS1396" t="s">
        <v>5914</v>
      </c>
    </row>
    <row r="1397" spans="65:71">
      <c r="BM1397" t="s">
        <v>8280</v>
      </c>
      <c r="BO1397" t="s">
        <v>8281</v>
      </c>
      <c r="BS1397" t="s">
        <v>8282</v>
      </c>
    </row>
    <row r="1398" spans="65:71">
      <c r="BM1398" t="s">
        <v>8283</v>
      </c>
      <c r="BO1398" t="s">
        <v>8284</v>
      </c>
      <c r="BS1398" t="s">
        <v>8285</v>
      </c>
    </row>
    <row r="1399" spans="65:71">
      <c r="BM1399" t="s">
        <v>8286</v>
      </c>
      <c r="BO1399" t="s">
        <v>8287</v>
      </c>
      <c r="BS1399" t="s">
        <v>8288</v>
      </c>
    </row>
    <row r="1400" spans="65:71">
      <c r="BM1400" t="s">
        <v>8289</v>
      </c>
      <c r="BO1400" t="s">
        <v>8290</v>
      </c>
      <c r="BS1400" t="s">
        <v>8291</v>
      </c>
    </row>
    <row r="1401" spans="65:71">
      <c r="BM1401" t="s">
        <v>8292</v>
      </c>
      <c r="BO1401" t="s">
        <v>4635</v>
      </c>
      <c r="BS1401" t="s">
        <v>8293</v>
      </c>
    </row>
    <row r="1402" spans="65:71">
      <c r="BM1402" t="s">
        <v>5906</v>
      </c>
      <c r="BO1402" t="s">
        <v>8294</v>
      </c>
      <c r="BS1402" t="s">
        <v>8295</v>
      </c>
    </row>
    <row r="1403" spans="65:71">
      <c r="BM1403" t="s">
        <v>8296</v>
      </c>
      <c r="BO1403" t="s">
        <v>2823</v>
      </c>
      <c r="BS1403" t="s">
        <v>3363</v>
      </c>
    </row>
    <row r="1404" spans="65:71">
      <c r="BM1404" t="s">
        <v>8297</v>
      </c>
      <c r="BO1404" t="s">
        <v>8298</v>
      </c>
      <c r="BS1404" t="s">
        <v>8299</v>
      </c>
    </row>
    <row r="1405" spans="65:71">
      <c r="BM1405" t="s">
        <v>8300</v>
      </c>
      <c r="BO1405" t="s">
        <v>8301</v>
      </c>
      <c r="BS1405" t="s">
        <v>8302</v>
      </c>
    </row>
    <row r="1406" spans="65:71">
      <c r="BM1406" t="s">
        <v>8261</v>
      </c>
      <c r="BO1406" t="s">
        <v>8303</v>
      </c>
      <c r="BS1406" t="s">
        <v>8304</v>
      </c>
    </row>
    <row r="1407" spans="65:71">
      <c r="BM1407" t="s">
        <v>8305</v>
      </c>
      <c r="BO1407" t="s">
        <v>8306</v>
      </c>
      <c r="BS1407" t="s">
        <v>8307</v>
      </c>
    </row>
    <row r="1408" spans="65:71">
      <c r="BM1408" t="s">
        <v>5910</v>
      </c>
      <c r="BO1408" t="s">
        <v>8308</v>
      </c>
      <c r="BS1408" t="s">
        <v>8309</v>
      </c>
    </row>
    <row r="1409" spans="65:71">
      <c r="BM1409" t="s">
        <v>8310</v>
      </c>
      <c r="BO1409" t="s">
        <v>8311</v>
      </c>
      <c r="BS1409" t="s">
        <v>8312</v>
      </c>
    </row>
    <row r="1410" spans="65:71">
      <c r="BM1410" t="s">
        <v>8313</v>
      </c>
      <c r="BO1410" t="s">
        <v>8314</v>
      </c>
      <c r="BS1410" t="s">
        <v>8315</v>
      </c>
    </row>
    <row r="1411" spans="65:71">
      <c r="BM1411" t="s">
        <v>8316</v>
      </c>
      <c r="BO1411" t="s">
        <v>8317</v>
      </c>
      <c r="BS1411" t="s">
        <v>8318</v>
      </c>
    </row>
    <row r="1412" spans="65:71">
      <c r="BM1412" t="s">
        <v>8319</v>
      </c>
      <c r="BO1412" t="s">
        <v>8320</v>
      </c>
      <c r="BS1412" t="s">
        <v>8321</v>
      </c>
    </row>
    <row r="1413" spans="65:71">
      <c r="BM1413" t="s">
        <v>8322</v>
      </c>
      <c r="BO1413" t="s">
        <v>8323</v>
      </c>
      <c r="BS1413" t="s">
        <v>8324</v>
      </c>
    </row>
    <row r="1414" spans="65:71">
      <c r="BM1414" s="34" t="s">
        <v>8325</v>
      </c>
      <c r="BO1414" t="s">
        <v>8326</v>
      </c>
      <c r="BS1414" t="s">
        <v>8327</v>
      </c>
    </row>
    <row r="1415" spans="65:71">
      <c r="BM1415" t="s">
        <v>8328</v>
      </c>
      <c r="BO1415" t="s">
        <v>8329</v>
      </c>
      <c r="BS1415" t="s">
        <v>8330</v>
      </c>
    </row>
    <row r="1416" spans="65:71">
      <c r="BM1416" t="s">
        <v>8282</v>
      </c>
      <c r="BO1416" t="s">
        <v>8331</v>
      </c>
      <c r="BS1416" t="s">
        <v>8332</v>
      </c>
    </row>
    <row r="1417" spans="65:71">
      <c r="BM1417" t="s">
        <v>8333</v>
      </c>
      <c r="BO1417" t="s">
        <v>8334</v>
      </c>
      <c r="BS1417" t="s">
        <v>8335</v>
      </c>
    </row>
    <row r="1418" spans="65:71">
      <c r="BM1418" t="s">
        <v>8336</v>
      </c>
      <c r="BO1418" t="s">
        <v>8337</v>
      </c>
      <c r="BS1418" t="s">
        <v>8338</v>
      </c>
    </row>
    <row r="1419" spans="65:71">
      <c r="BM1419" t="s">
        <v>8339</v>
      </c>
      <c r="BO1419" t="s">
        <v>8340</v>
      </c>
      <c r="BS1419" t="s">
        <v>5225</v>
      </c>
    </row>
    <row r="1420" spans="65:71">
      <c r="BM1420" t="s">
        <v>8341</v>
      </c>
      <c r="BO1420" t="s">
        <v>7494</v>
      </c>
      <c r="BS1420" t="s">
        <v>3389</v>
      </c>
    </row>
    <row r="1421" spans="65:71">
      <c r="BM1421" t="s">
        <v>3363</v>
      </c>
      <c r="BO1421" t="s">
        <v>8342</v>
      </c>
      <c r="BS1421" t="s">
        <v>8343</v>
      </c>
    </row>
    <row r="1422" spans="65:71">
      <c r="BM1422" t="s">
        <v>8344</v>
      </c>
      <c r="BO1422" t="s">
        <v>8345</v>
      </c>
      <c r="BS1422" t="s">
        <v>8346</v>
      </c>
    </row>
    <row r="1423" spans="65:71">
      <c r="BM1423" t="s">
        <v>8347</v>
      </c>
      <c r="BO1423" t="s">
        <v>8348</v>
      </c>
      <c r="BS1423" t="s">
        <v>8349</v>
      </c>
    </row>
    <row r="1424" spans="65:71">
      <c r="BM1424" t="s">
        <v>8350</v>
      </c>
      <c r="BO1424" t="s">
        <v>8351</v>
      </c>
      <c r="BS1424" t="s">
        <v>8352</v>
      </c>
    </row>
    <row r="1425" spans="65:71">
      <c r="BM1425" t="s">
        <v>8353</v>
      </c>
      <c r="BO1425" t="s">
        <v>8354</v>
      </c>
      <c r="BS1425" t="s">
        <v>8355</v>
      </c>
    </row>
    <row r="1426" spans="65:71">
      <c r="BM1426" t="s">
        <v>8356</v>
      </c>
      <c r="BO1426" t="s">
        <v>8357</v>
      </c>
      <c r="BS1426" t="s">
        <v>8358</v>
      </c>
    </row>
    <row r="1427" spans="65:71">
      <c r="BM1427" t="s">
        <v>8321</v>
      </c>
      <c r="BO1427" t="s">
        <v>8359</v>
      </c>
      <c r="BS1427" t="s">
        <v>8360</v>
      </c>
    </row>
    <row r="1428" spans="65:71">
      <c r="BM1428" t="s">
        <v>8324</v>
      </c>
      <c r="BO1428" t="s">
        <v>8361</v>
      </c>
      <c r="BS1428" t="s">
        <v>8362</v>
      </c>
    </row>
    <row r="1429" spans="65:71">
      <c r="BM1429" t="s">
        <v>8363</v>
      </c>
      <c r="BO1429" t="s">
        <v>8364</v>
      </c>
      <c r="BS1429" t="s">
        <v>8365</v>
      </c>
    </row>
    <row r="1430" spans="65:71">
      <c r="BM1430" t="s">
        <v>8366</v>
      </c>
      <c r="BO1430" t="s">
        <v>8367</v>
      </c>
      <c r="BS1430" t="s">
        <v>8368</v>
      </c>
    </row>
    <row r="1431" spans="65:71">
      <c r="BM1431" t="s">
        <v>8369</v>
      </c>
      <c r="BO1431" t="s">
        <v>8370</v>
      </c>
      <c r="BS1431" t="s">
        <v>8371</v>
      </c>
    </row>
    <row r="1432" spans="65:71">
      <c r="BM1432" t="s">
        <v>3380</v>
      </c>
      <c r="BO1432" t="s">
        <v>8372</v>
      </c>
      <c r="BS1432" t="s">
        <v>8373</v>
      </c>
    </row>
    <row r="1433" spans="65:71">
      <c r="BM1433" t="s">
        <v>8374</v>
      </c>
      <c r="BO1433" t="s">
        <v>8375</v>
      </c>
      <c r="BS1433" t="s">
        <v>8376</v>
      </c>
    </row>
    <row r="1434" spans="65:71">
      <c r="BM1434" t="s">
        <v>8335</v>
      </c>
      <c r="BO1434" t="s">
        <v>8377</v>
      </c>
      <c r="BS1434" t="s">
        <v>8378</v>
      </c>
    </row>
    <row r="1435" spans="65:71">
      <c r="BM1435" t="s">
        <v>8338</v>
      </c>
      <c r="BO1435" t="s">
        <v>8379</v>
      </c>
      <c r="BS1435" t="s">
        <v>8380</v>
      </c>
    </row>
    <row r="1436" spans="65:71">
      <c r="BM1436" t="s">
        <v>5225</v>
      </c>
      <c r="BO1436" t="s">
        <v>8381</v>
      </c>
      <c r="BS1436" s="34" t="s">
        <v>8382</v>
      </c>
    </row>
    <row r="1437" spans="65:71">
      <c r="BM1437" t="s">
        <v>3389</v>
      </c>
      <c r="BO1437" t="s">
        <v>8383</v>
      </c>
      <c r="BS1437" t="s">
        <v>8384</v>
      </c>
    </row>
    <row r="1438" spans="65:71">
      <c r="BM1438" t="s">
        <v>8385</v>
      </c>
      <c r="BO1438" t="s">
        <v>7574</v>
      </c>
      <c r="BS1438" t="s">
        <v>8386</v>
      </c>
    </row>
    <row r="1439" spans="65:71">
      <c r="BM1439" t="s">
        <v>8349</v>
      </c>
      <c r="BO1439" t="s">
        <v>7578</v>
      </c>
      <c r="BS1439" t="s">
        <v>5250</v>
      </c>
    </row>
    <row r="1440" spans="65:71">
      <c r="BM1440" t="s">
        <v>8387</v>
      </c>
      <c r="BO1440" t="s">
        <v>8388</v>
      </c>
      <c r="BS1440" t="s">
        <v>8389</v>
      </c>
    </row>
    <row r="1441" spans="65:71">
      <c r="BM1441" t="s">
        <v>3399</v>
      </c>
      <c r="BO1441" t="s">
        <v>8390</v>
      </c>
      <c r="BS1441" t="s">
        <v>8391</v>
      </c>
    </row>
    <row r="1442" spans="65:71">
      <c r="BM1442" t="s">
        <v>8392</v>
      </c>
      <c r="BO1442" t="s">
        <v>8393</v>
      </c>
      <c r="BS1442" t="s">
        <v>8394</v>
      </c>
    </row>
    <row r="1443" spans="65:71">
      <c r="BM1443" t="s">
        <v>8395</v>
      </c>
      <c r="BO1443" t="s">
        <v>8396</v>
      </c>
      <c r="BS1443" t="s">
        <v>8397</v>
      </c>
    </row>
    <row r="1444" spans="65:71">
      <c r="BM1444" t="s">
        <v>5929</v>
      </c>
      <c r="BO1444" t="s">
        <v>8398</v>
      </c>
      <c r="BS1444" t="s">
        <v>8399</v>
      </c>
    </row>
    <row r="1445" spans="65:71">
      <c r="BM1445" t="s">
        <v>8400</v>
      </c>
      <c r="BO1445" t="s">
        <v>8401</v>
      </c>
      <c r="BS1445" t="s">
        <v>8402</v>
      </c>
    </row>
    <row r="1446" spans="65:71">
      <c r="BM1446" t="s">
        <v>8403</v>
      </c>
      <c r="BO1446" t="s">
        <v>8404</v>
      </c>
      <c r="BS1446" t="s">
        <v>8405</v>
      </c>
    </row>
    <row r="1447" spans="65:71">
      <c r="BM1447" t="s">
        <v>8406</v>
      </c>
      <c r="BO1447" t="s">
        <v>7623</v>
      </c>
      <c r="BS1447" t="s">
        <v>8407</v>
      </c>
    </row>
    <row r="1448" spans="65:71">
      <c r="BM1448" s="34" t="s">
        <v>5245</v>
      </c>
      <c r="BO1448" t="s">
        <v>7627</v>
      </c>
      <c r="BS1448" t="s">
        <v>8408</v>
      </c>
    </row>
    <row r="1449" spans="65:71">
      <c r="BM1449" t="s">
        <v>8409</v>
      </c>
      <c r="BO1449" t="s">
        <v>8410</v>
      </c>
      <c r="BS1449" t="s">
        <v>8411</v>
      </c>
    </row>
    <row r="1450" spans="65:71">
      <c r="BM1450" t="s">
        <v>8412</v>
      </c>
      <c r="BO1450" t="s">
        <v>8413</v>
      </c>
      <c r="BS1450" t="s">
        <v>8414</v>
      </c>
    </row>
    <row r="1451" spans="65:71">
      <c r="BM1451" t="s">
        <v>8415</v>
      </c>
      <c r="BO1451" t="s">
        <v>7656</v>
      </c>
      <c r="BS1451" t="s">
        <v>8416</v>
      </c>
    </row>
    <row r="1452" spans="65:71">
      <c r="BM1452" s="34" t="s">
        <v>8417</v>
      </c>
      <c r="BO1452" t="s">
        <v>7660</v>
      </c>
      <c r="BS1452" t="s">
        <v>8418</v>
      </c>
    </row>
    <row r="1453" spans="65:71">
      <c r="BM1453" t="s">
        <v>5250</v>
      </c>
      <c r="BO1453" t="s">
        <v>2922</v>
      </c>
      <c r="BS1453" t="s">
        <v>5965</v>
      </c>
    </row>
    <row r="1454" spans="65:71">
      <c r="BM1454" t="s">
        <v>8419</v>
      </c>
      <c r="BO1454" t="s">
        <v>8420</v>
      </c>
      <c r="BS1454" t="s">
        <v>8421</v>
      </c>
    </row>
    <row r="1455" spans="65:71">
      <c r="BM1455" t="s">
        <v>8422</v>
      </c>
      <c r="BO1455" t="s">
        <v>8423</v>
      </c>
      <c r="BS1455" t="s">
        <v>8424</v>
      </c>
    </row>
    <row r="1456" spans="65:71">
      <c r="BM1456" t="s">
        <v>8425</v>
      </c>
      <c r="BO1456" t="s">
        <v>8426</v>
      </c>
      <c r="BS1456" t="s">
        <v>8427</v>
      </c>
    </row>
    <row r="1457" spans="65:71">
      <c r="BM1457" t="s">
        <v>8428</v>
      </c>
      <c r="BO1457" t="s">
        <v>8429</v>
      </c>
      <c r="BS1457" t="s">
        <v>8430</v>
      </c>
    </row>
    <row r="1458" spans="65:71">
      <c r="BM1458" t="s">
        <v>8399</v>
      </c>
      <c r="BO1458" t="s">
        <v>8431</v>
      </c>
      <c r="BS1458" t="s">
        <v>8432</v>
      </c>
    </row>
    <row r="1459" spans="65:71">
      <c r="BM1459" t="s">
        <v>8433</v>
      </c>
      <c r="BO1459" t="s">
        <v>8434</v>
      </c>
      <c r="BS1459" t="s">
        <v>8435</v>
      </c>
    </row>
    <row r="1460" spans="65:71">
      <c r="BM1460" t="s">
        <v>5254</v>
      </c>
      <c r="BO1460" t="s">
        <v>8436</v>
      </c>
      <c r="BS1460" t="s">
        <v>8437</v>
      </c>
    </row>
    <row r="1461" spans="65:71">
      <c r="BM1461" t="s">
        <v>8407</v>
      </c>
      <c r="BO1461" t="s">
        <v>8438</v>
      </c>
      <c r="BS1461" t="s">
        <v>8439</v>
      </c>
    </row>
    <row r="1462" spans="65:71">
      <c r="BM1462" t="s">
        <v>8440</v>
      </c>
      <c r="BO1462" t="s">
        <v>8441</v>
      </c>
      <c r="BS1462" t="s">
        <v>8442</v>
      </c>
    </row>
    <row r="1463" spans="65:71">
      <c r="BM1463" t="s">
        <v>8443</v>
      </c>
      <c r="BO1463" t="s">
        <v>8444</v>
      </c>
      <c r="BS1463" t="s">
        <v>8445</v>
      </c>
    </row>
    <row r="1464" spans="65:71">
      <c r="BM1464" t="s">
        <v>8416</v>
      </c>
      <c r="BO1464" t="s">
        <v>8446</v>
      </c>
      <c r="BS1464" t="s">
        <v>8447</v>
      </c>
    </row>
    <row r="1465" spans="65:71">
      <c r="BM1465" t="s">
        <v>8448</v>
      </c>
      <c r="BO1465" t="s">
        <v>8449</v>
      </c>
      <c r="BS1465" t="s">
        <v>8450</v>
      </c>
    </row>
    <row r="1466" spans="65:71">
      <c r="BM1466" t="s">
        <v>5962</v>
      </c>
      <c r="BO1466" t="s">
        <v>8451</v>
      </c>
      <c r="BS1466" t="s">
        <v>8452</v>
      </c>
    </row>
    <row r="1467" spans="65:71">
      <c r="BM1467" t="s">
        <v>5965</v>
      </c>
      <c r="BO1467" t="s">
        <v>8453</v>
      </c>
      <c r="BS1467" t="s">
        <v>8454</v>
      </c>
    </row>
    <row r="1468" spans="65:71">
      <c r="BM1468" t="s">
        <v>8455</v>
      </c>
      <c r="BO1468" t="s">
        <v>8456</v>
      </c>
      <c r="BS1468" t="s">
        <v>8457</v>
      </c>
    </row>
    <row r="1469" spans="65:71">
      <c r="BM1469" t="s">
        <v>8458</v>
      </c>
      <c r="BO1469" t="s">
        <v>8459</v>
      </c>
      <c r="BS1469" t="s">
        <v>8460</v>
      </c>
    </row>
    <row r="1470" spans="65:71">
      <c r="BM1470" t="s">
        <v>8461</v>
      </c>
      <c r="BO1470" t="s">
        <v>8462</v>
      </c>
      <c r="BS1470" t="s">
        <v>8463</v>
      </c>
    </row>
    <row r="1471" spans="65:71">
      <c r="BM1471" t="s">
        <v>8464</v>
      </c>
      <c r="BO1471" t="s">
        <v>8465</v>
      </c>
      <c r="BS1471" t="s">
        <v>8466</v>
      </c>
    </row>
    <row r="1472" spans="65:71">
      <c r="BM1472" t="s">
        <v>8467</v>
      </c>
      <c r="BO1472" t="s">
        <v>8468</v>
      </c>
      <c r="BS1472" t="s">
        <v>5280</v>
      </c>
    </row>
    <row r="1473" spans="65:71">
      <c r="BM1473" t="s">
        <v>8469</v>
      </c>
      <c r="BO1473" t="s">
        <v>8470</v>
      </c>
      <c r="BS1473" t="s">
        <v>8471</v>
      </c>
    </row>
    <row r="1474" spans="65:71">
      <c r="BM1474" t="s">
        <v>8472</v>
      </c>
      <c r="BO1474" t="s">
        <v>8473</v>
      </c>
      <c r="BS1474" t="s">
        <v>8474</v>
      </c>
    </row>
    <row r="1475" spans="65:71">
      <c r="BM1475" t="s">
        <v>8475</v>
      </c>
      <c r="BO1475" t="s">
        <v>8476</v>
      </c>
      <c r="BS1475" t="s">
        <v>8477</v>
      </c>
    </row>
    <row r="1476" spans="65:71">
      <c r="BM1476" t="s">
        <v>8478</v>
      </c>
      <c r="BO1476" t="s">
        <v>8479</v>
      </c>
      <c r="BS1476" t="s">
        <v>8480</v>
      </c>
    </row>
    <row r="1477" spans="65:71">
      <c r="BM1477" t="s">
        <v>8481</v>
      </c>
      <c r="BO1477" t="s">
        <v>2961</v>
      </c>
      <c r="BS1477" t="s">
        <v>8482</v>
      </c>
    </row>
    <row r="1478" spans="65:71">
      <c r="BM1478" t="s">
        <v>8435</v>
      </c>
      <c r="BO1478" t="s">
        <v>8483</v>
      </c>
      <c r="BS1478" t="s">
        <v>8484</v>
      </c>
    </row>
    <row r="1479" spans="65:71">
      <c r="BM1479" t="s">
        <v>8485</v>
      </c>
      <c r="BO1479" t="s">
        <v>8486</v>
      </c>
      <c r="BS1479" t="s">
        <v>8487</v>
      </c>
    </row>
    <row r="1480" spans="65:71">
      <c r="BM1480" t="s">
        <v>8488</v>
      </c>
      <c r="BO1480" t="s">
        <v>8489</v>
      </c>
      <c r="BS1480" t="s">
        <v>8490</v>
      </c>
    </row>
    <row r="1481" spans="65:71">
      <c r="BM1481" t="s">
        <v>8491</v>
      </c>
      <c r="BO1481" s="5" t="s">
        <v>8492</v>
      </c>
      <c r="BS1481" t="s">
        <v>8493</v>
      </c>
    </row>
    <row r="1482" spans="65:71">
      <c r="BM1482" t="s">
        <v>8494</v>
      </c>
      <c r="BO1482" t="s">
        <v>8495</v>
      </c>
      <c r="BS1482" t="s">
        <v>8496</v>
      </c>
    </row>
    <row r="1483" spans="65:71">
      <c r="BM1483" t="s">
        <v>8497</v>
      </c>
      <c r="BO1483" t="s">
        <v>4582</v>
      </c>
      <c r="BS1483" t="s">
        <v>8498</v>
      </c>
    </row>
    <row r="1484" spans="65:71">
      <c r="BM1484" t="s">
        <v>8499</v>
      </c>
      <c r="BO1484" t="s">
        <v>8500</v>
      </c>
      <c r="BS1484" t="s">
        <v>8501</v>
      </c>
    </row>
    <row r="1485" spans="65:71">
      <c r="BM1485" t="s">
        <v>8502</v>
      </c>
      <c r="BO1485" t="s">
        <v>8503</v>
      </c>
      <c r="BS1485" t="s">
        <v>8504</v>
      </c>
    </row>
    <row r="1486" spans="65:71">
      <c r="BM1486" t="s">
        <v>8505</v>
      </c>
      <c r="BO1486" t="s">
        <v>8506</v>
      </c>
      <c r="BS1486" t="s">
        <v>8507</v>
      </c>
    </row>
    <row r="1487" spans="65:71">
      <c r="BM1487" t="s">
        <v>8508</v>
      </c>
      <c r="BO1487" t="s">
        <v>8509</v>
      </c>
      <c r="BS1487" t="s">
        <v>8510</v>
      </c>
    </row>
    <row r="1488" spans="65:71">
      <c r="BM1488" t="s">
        <v>8511</v>
      </c>
      <c r="BO1488" t="s">
        <v>8512</v>
      </c>
      <c r="BS1488" t="s">
        <v>8513</v>
      </c>
    </row>
    <row r="1489" spans="65:71">
      <c r="BM1489" t="s">
        <v>8514</v>
      </c>
      <c r="BO1489" t="s">
        <v>8515</v>
      </c>
      <c r="BS1489" t="s">
        <v>8516</v>
      </c>
    </row>
    <row r="1490" spans="65:71">
      <c r="BM1490" t="s">
        <v>8517</v>
      </c>
      <c r="BO1490" t="s">
        <v>8518</v>
      </c>
      <c r="BS1490" t="s">
        <v>8519</v>
      </c>
    </row>
    <row r="1491" spans="65:71">
      <c r="BM1491" t="s">
        <v>8520</v>
      </c>
      <c r="BO1491" t="s">
        <v>8521</v>
      </c>
      <c r="BS1491" t="s">
        <v>8522</v>
      </c>
    </row>
    <row r="1492" spans="65:71">
      <c r="BM1492" t="s">
        <v>8523</v>
      </c>
      <c r="BO1492" t="s">
        <v>8524</v>
      </c>
      <c r="BS1492" t="s">
        <v>8525</v>
      </c>
    </row>
    <row r="1493" spans="65:71">
      <c r="BM1493" t="s">
        <v>8526</v>
      </c>
      <c r="BO1493" t="s">
        <v>3963</v>
      </c>
      <c r="BS1493" t="s">
        <v>8527</v>
      </c>
    </row>
    <row r="1494" spans="65:71">
      <c r="BM1494" t="s">
        <v>8528</v>
      </c>
      <c r="BO1494" t="s">
        <v>8529</v>
      </c>
      <c r="BS1494" t="s">
        <v>8530</v>
      </c>
    </row>
    <row r="1495" spans="65:71">
      <c r="BM1495" t="s">
        <v>8531</v>
      </c>
      <c r="BO1495" t="s">
        <v>4755</v>
      </c>
      <c r="BS1495" t="s">
        <v>8532</v>
      </c>
    </row>
    <row r="1496" spans="65:71">
      <c r="BM1496" t="s">
        <v>8533</v>
      </c>
      <c r="BO1496" t="s">
        <v>8534</v>
      </c>
      <c r="BS1496" t="s">
        <v>8535</v>
      </c>
    </row>
    <row r="1497" spans="65:71">
      <c r="BM1497" t="s">
        <v>8477</v>
      </c>
      <c r="BO1497" t="s">
        <v>8536</v>
      </c>
      <c r="BS1497" t="s">
        <v>8537</v>
      </c>
    </row>
    <row r="1498" spans="65:71">
      <c r="BM1498" t="s">
        <v>8480</v>
      </c>
      <c r="BO1498" t="s">
        <v>8538</v>
      </c>
      <c r="BS1498" t="s">
        <v>8539</v>
      </c>
    </row>
    <row r="1499" spans="65:71">
      <c r="BM1499" t="s">
        <v>8540</v>
      </c>
      <c r="BO1499" t="s">
        <v>8541</v>
      </c>
      <c r="BS1499" t="s">
        <v>8542</v>
      </c>
    </row>
    <row r="1500" spans="65:71">
      <c r="BM1500" t="s">
        <v>8543</v>
      </c>
      <c r="BO1500" t="s">
        <v>8544</v>
      </c>
      <c r="BS1500" t="s">
        <v>8545</v>
      </c>
    </row>
    <row r="1501" spans="65:71">
      <c r="BM1501" t="s">
        <v>8546</v>
      </c>
      <c r="BO1501" t="s">
        <v>8547</v>
      </c>
      <c r="BS1501" t="s">
        <v>8548</v>
      </c>
    </row>
    <row r="1502" spans="65:71">
      <c r="BM1502" t="s">
        <v>8549</v>
      </c>
      <c r="BO1502" t="s">
        <v>8550</v>
      </c>
      <c r="BS1502" t="s">
        <v>8551</v>
      </c>
    </row>
    <row r="1503" spans="65:71">
      <c r="BM1503" t="s">
        <v>8552</v>
      </c>
      <c r="BO1503" t="s">
        <v>8553</v>
      </c>
      <c r="BS1503" t="s">
        <v>8554</v>
      </c>
    </row>
    <row r="1504" spans="65:71">
      <c r="BM1504" t="s">
        <v>8555</v>
      </c>
      <c r="BO1504" t="s">
        <v>8556</v>
      </c>
      <c r="BS1504" t="s">
        <v>8557</v>
      </c>
    </row>
    <row r="1505" spans="65:71">
      <c r="BM1505" t="s">
        <v>8558</v>
      </c>
      <c r="BO1505" t="s">
        <v>8559</v>
      </c>
      <c r="BS1505" t="s">
        <v>8560</v>
      </c>
    </row>
    <row r="1506" spans="65:71">
      <c r="BM1506" t="s">
        <v>8561</v>
      </c>
      <c r="BO1506" t="s">
        <v>8562</v>
      </c>
      <c r="BS1506" t="s">
        <v>8563</v>
      </c>
    </row>
    <row r="1507" spans="65:71">
      <c r="BM1507" t="s">
        <v>8564</v>
      </c>
      <c r="BO1507" t="s">
        <v>8565</v>
      </c>
      <c r="BS1507" t="s">
        <v>8566</v>
      </c>
    </row>
    <row r="1508" spans="65:71">
      <c r="BM1508" t="s">
        <v>8567</v>
      </c>
      <c r="BO1508" t="s">
        <v>8568</v>
      </c>
      <c r="BS1508" t="s">
        <v>8569</v>
      </c>
    </row>
    <row r="1509" spans="65:71">
      <c r="BM1509" t="s">
        <v>8570</v>
      </c>
      <c r="BO1509" t="s">
        <v>8571</v>
      </c>
      <c r="BS1509" t="s">
        <v>8572</v>
      </c>
    </row>
    <row r="1510" spans="65:71">
      <c r="BM1510" t="s">
        <v>8573</v>
      </c>
      <c r="BO1510" t="s">
        <v>8574</v>
      </c>
      <c r="BS1510" t="s">
        <v>5330</v>
      </c>
    </row>
    <row r="1511" spans="65:71">
      <c r="BM1511" t="s">
        <v>8575</v>
      </c>
      <c r="BO1511" t="s">
        <v>8576</v>
      </c>
      <c r="BS1511" t="s">
        <v>8577</v>
      </c>
    </row>
    <row r="1512" spans="65:71">
      <c r="BM1512" t="s">
        <v>8578</v>
      </c>
      <c r="BO1512" t="s">
        <v>8579</v>
      </c>
      <c r="BS1512" t="s">
        <v>8580</v>
      </c>
    </row>
    <row r="1513" spans="65:71">
      <c r="BM1513" t="s">
        <v>8581</v>
      </c>
      <c r="BO1513" t="s">
        <v>8582</v>
      </c>
      <c r="BS1513" t="s">
        <v>8583</v>
      </c>
    </row>
    <row r="1514" spans="65:71">
      <c r="BM1514" t="s">
        <v>8584</v>
      </c>
      <c r="BO1514" t="s">
        <v>8585</v>
      </c>
      <c r="BS1514" t="s">
        <v>8586</v>
      </c>
    </row>
    <row r="1515" spans="65:71">
      <c r="BM1515" t="s">
        <v>8587</v>
      </c>
      <c r="BO1515" t="s">
        <v>8588</v>
      </c>
      <c r="BS1515" t="s">
        <v>8589</v>
      </c>
    </row>
    <row r="1516" spans="65:71">
      <c r="BM1516" t="s">
        <v>8590</v>
      </c>
      <c r="BO1516" t="s">
        <v>8591</v>
      </c>
      <c r="BS1516" t="s">
        <v>8592</v>
      </c>
    </row>
    <row r="1517" spans="65:71">
      <c r="BM1517" t="s">
        <v>1996</v>
      </c>
      <c r="BO1517" t="s">
        <v>8593</v>
      </c>
      <c r="BS1517" t="s">
        <v>8594</v>
      </c>
    </row>
    <row r="1518" spans="65:71">
      <c r="BM1518" t="s">
        <v>8595</v>
      </c>
      <c r="BO1518" t="s">
        <v>8596</v>
      </c>
      <c r="BS1518" t="s">
        <v>8597</v>
      </c>
    </row>
    <row r="1519" spans="65:71">
      <c r="BM1519" t="s">
        <v>8598</v>
      </c>
      <c r="BO1519" t="s">
        <v>8599</v>
      </c>
      <c r="BS1519" t="s">
        <v>8600</v>
      </c>
    </row>
    <row r="1520" spans="65:71">
      <c r="BM1520" t="s">
        <v>8601</v>
      </c>
      <c r="BO1520" t="s">
        <v>8602</v>
      </c>
      <c r="BS1520" t="s">
        <v>8603</v>
      </c>
    </row>
    <row r="1521" spans="65:71">
      <c r="BM1521" t="s">
        <v>8604</v>
      </c>
      <c r="BO1521" t="s">
        <v>8605</v>
      </c>
      <c r="BS1521" t="s">
        <v>8606</v>
      </c>
    </row>
    <row r="1522" spans="65:71">
      <c r="BM1522" t="s">
        <v>8607</v>
      </c>
      <c r="BO1522" t="s">
        <v>8608</v>
      </c>
      <c r="BS1522" t="s">
        <v>8609</v>
      </c>
    </row>
    <row r="1523" spans="65:71">
      <c r="BM1523" t="s">
        <v>8610</v>
      </c>
      <c r="BO1523" t="s">
        <v>8611</v>
      </c>
      <c r="BS1523" t="s">
        <v>8612</v>
      </c>
    </row>
    <row r="1524" spans="65:71">
      <c r="BM1524" t="s">
        <v>8613</v>
      </c>
      <c r="BO1524" t="s">
        <v>8614</v>
      </c>
      <c r="BS1524" t="s">
        <v>8615</v>
      </c>
    </row>
    <row r="1525" spans="65:71">
      <c r="BM1525" t="s">
        <v>8616</v>
      </c>
      <c r="BO1525" t="s">
        <v>8617</v>
      </c>
      <c r="BS1525" t="s">
        <v>8618</v>
      </c>
    </row>
    <row r="1526" spans="65:71">
      <c r="BM1526" t="s">
        <v>8619</v>
      </c>
      <c r="BO1526" t="s">
        <v>8620</v>
      </c>
      <c r="BS1526" t="s">
        <v>8621</v>
      </c>
    </row>
    <row r="1527" spans="65:71">
      <c r="BM1527" t="s">
        <v>8600</v>
      </c>
      <c r="BO1527" t="s">
        <v>7815</v>
      </c>
      <c r="BS1527" t="s">
        <v>8622</v>
      </c>
    </row>
    <row r="1528" spans="65:71">
      <c r="BM1528" t="s">
        <v>8623</v>
      </c>
      <c r="BO1528" t="s">
        <v>8624</v>
      </c>
      <c r="BS1528" t="s">
        <v>8625</v>
      </c>
    </row>
    <row r="1529" spans="65:71">
      <c r="BM1529" t="s">
        <v>8626</v>
      </c>
      <c r="BO1529" t="s">
        <v>8627</v>
      </c>
      <c r="BS1529" t="s">
        <v>8628</v>
      </c>
    </row>
    <row r="1530" spans="65:71">
      <c r="BM1530" t="s">
        <v>8629</v>
      </c>
      <c r="BO1530" t="s">
        <v>8630</v>
      </c>
      <c r="BS1530" t="s">
        <v>8631</v>
      </c>
    </row>
    <row r="1531" spans="65:71">
      <c r="BM1531" t="s">
        <v>8632</v>
      </c>
      <c r="BO1531" t="s">
        <v>8633</v>
      </c>
      <c r="BS1531" t="s">
        <v>8634</v>
      </c>
    </row>
    <row r="1532" spans="65:71">
      <c r="BM1532" t="s">
        <v>8635</v>
      </c>
      <c r="BO1532" t="s">
        <v>8636</v>
      </c>
      <c r="BS1532" t="s">
        <v>8637</v>
      </c>
    </row>
    <row r="1533" spans="65:71">
      <c r="BM1533" t="s">
        <v>8638</v>
      </c>
      <c r="BO1533" s="5" t="s">
        <v>8639</v>
      </c>
      <c r="BS1533" t="s">
        <v>8640</v>
      </c>
    </row>
    <row r="1534" spans="65:71">
      <c r="BM1534" t="s">
        <v>8641</v>
      </c>
      <c r="BO1534" t="s">
        <v>8642</v>
      </c>
      <c r="BS1534" t="s">
        <v>8643</v>
      </c>
    </row>
    <row r="1535" spans="65:71">
      <c r="BM1535" t="s">
        <v>8644</v>
      </c>
      <c r="BO1535" t="s">
        <v>8645</v>
      </c>
      <c r="BS1535" t="s">
        <v>8646</v>
      </c>
    </row>
    <row r="1536" spans="65:71">
      <c r="BM1536" t="s">
        <v>8647</v>
      </c>
      <c r="BO1536" t="s">
        <v>8648</v>
      </c>
      <c r="BS1536" t="s">
        <v>8649</v>
      </c>
    </row>
    <row r="1537" spans="65:71">
      <c r="BM1537" t="s">
        <v>8650</v>
      </c>
      <c r="BO1537" t="s">
        <v>8651</v>
      </c>
      <c r="BS1537" t="s">
        <v>8652</v>
      </c>
    </row>
    <row r="1538" spans="65:71">
      <c r="BM1538" t="s">
        <v>8612</v>
      </c>
      <c r="BO1538" t="s">
        <v>8653</v>
      </c>
      <c r="BS1538" t="s">
        <v>5391</v>
      </c>
    </row>
    <row r="1539" spans="65:71">
      <c r="BM1539" t="s">
        <v>8654</v>
      </c>
      <c r="BO1539" t="s">
        <v>8655</v>
      </c>
      <c r="BS1539" t="s">
        <v>8656</v>
      </c>
    </row>
    <row r="1540" spans="65:71">
      <c r="BM1540" t="s">
        <v>8657</v>
      </c>
      <c r="BO1540" t="s">
        <v>8658</v>
      </c>
      <c r="BS1540" t="s">
        <v>3008</v>
      </c>
    </row>
    <row r="1541" spans="65:71">
      <c r="BM1541" t="s">
        <v>8659</v>
      </c>
      <c r="BO1541" t="s">
        <v>8660</v>
      </c>
      <c r="BS1541" t="s">
        <v>8661</v>
      </c>
    </row>
    <row r="1542" spans="65:71">
      <c r="BM1542" t="s">
        <v>8662</v>
      </c>
      <c r="BO1542" t="s">
        <v>8663</v>
      </c>
      <c r="BS1542" t="s">
        <v>8664</v>
      </c>
    </row>
    <row r="1543" spans="65:71">
      <c r="BM1543" t="s">
        <v>8665</v>
      </c>
      <c r="BO1543" t="s">
        <v>8666</v>
      </c>
      <c r="BS1543" t="s">
        <v>8667</v>
      </c>
    </row>
    <row r="1544" spans="65:71">
      <c r="BM1544" t="s">
        <v>6075</v>
      </c>
      <c r="BO1544" t="s">
        <v>8668</v>
      </c>
      <c r="BS1544" t="s">
        <v>8669</v>
      </c>
    </row>
    <row r="1545" spans="65:71">
      <c r="BM1545" t="s">
        <v>8670</v>
      </c>
      <c r="BO1545" t="s">
        <v>8671</v>
      </c>
      <c r="BS1545" t="s">
        <v>8672</v>
      </c>
    </row>
    <row r="1546" spans="65:71">
      <c r="BM1546" t="s">
        <v>8673</v>
      </c>
      <c r="BO1546" t="s">
        <v>7868</v>
      </c>
      <c r="BS1546" t="s">
        <v>8674</v>
      </c>
    </row>
    <row r="1547" spans="65:71">
      <c r="BM1547" t="s">
        <v>8675</v>
      </c>
      <c r="BO1547" t="s">
        <v>8676</v>
      </c>
      <c r="BS1547" t="s">
        <v>8677</v>
      </c>
    </row>
    <row r="1548" spans="65:71">
      <c r="BM1548" t="s">
        <v>8678</v>
      </c>
      <c r="BO1548" t="s">
        <v>8679</v>
      </c>
      <c r="BS1548" t="s">
        <v>8680</v>
      </c>
    </row>
    <row r="1549" spans="65:71">
      <c r="BM1549" t="s">
        <v>8681</v>
      </c>
      <c r="BO1549" t="s">
        <v>8682</v>
      </c>
      <c r="BS1549" t="s">
        <v>8683</v>
      </c>
    </row>
    <row r="1550" spans="65:71">
      <c r="BM1550" t="s">
        <v>8684</v>
      </c>
      <c r="BO1550" t="s">
        <v>8685</v>
      </c>
      <c r="BS1550" t="s">
        <v>8686</v>
      </c>
    </row>
    <row r="1551" spans="65:71">
      <c r="BM1551" t="s">
        <v>8640</v>
      </c>
      <c r="BO1551" t="s">
        <v>8687</v>
      </c>
      <c r="BS1551" t="s">
        <v>8688</v>
      </c>
    </row>
    <row r="1552" spans="65:71">
      <c r="BM1552" t="s">
        <v>8649</v>
      </c>
      <c r="BO1552" t="s">
        <v>631</v>
      </c>
      <c r="BS1552" t="s">
        <v>8689</v>
      </c>
    </row>
    <row r="1553" spans="65:71">
      <c r="BM1553" t="s">
        <v>8690</v>
      </c>
      <c r="BO1553" t="s">
        <v>8691</v>
      </c>
      <c r="BS1553" t="s">
        <v>8692</v>
      </c>
    </row>
    <row r="1554" spans="65:71">
      <c r="BM1554" t="s">
        <v>8693</v>
      </c>
      <c r="BO1554" t="s">
        <v>8694</v>
      </c>
      <c r="BS1554" t="s">
        <v>8695</v>
      </c>
    </row>
    <row r="1555" spans="65:71">
      <c r="BM1555" t="s">
        <v>8696</v>
      </c>
      <c r="BO1555" t="s">
        <v>912</v>
      </c>
      <c r="BS1555" t="s">
        <v>8697</v>
      </c>
    </row>
    <row r="1556" spans="65:71">
      <c r="BM1556" t="s">
        <v>8698</v>
      </c>
      <c r="BO1556" t="s">
        <v>8699</v>
      </c>
      <c r="BS1556" t="s">
        <v>8700</v>
      </c>
    </row>
    <row r="1557" spans="65:71">
      <c r="BM1557" t="s">
        <v>8701</v>
      </c>
      <c r="BO1557" t="s">
        <v>8702</v>
      </c>
      <c r="BS1557" t="s">
        <v>8703</v>
      </c>
    </row>
    <row r="1558" spans="65:71">
      <c r="BM1558" t="s">
        <v>8704</v>
      </c>
      <c r="BO1558" t="s">
        <v>8705</v>
      </c>
      <c r="BS1558" t="s">
        <v>8706</v>
      </c>
    </row>
    <row r="1559" spans="65:71">
      <c r="BM1559" t="s">
        <v>6099</v>
      </c>
      <c r="BO1559" t="s">
        <v>7917</v>
      </c>
      <c r="BS1559" t="s">
        <v>8707</v>
      </c>
    </row>
    <row r="1560" spans="65:71">
      <c r="BM1560" t="s">
        <v>8708</v>
      </c>
      <c r="BO1560" t="s">
        <v>8709</v>
      </c>
      <c r="BS1560" t="s">
        <v>8710</v>
      </c>
    </row>
    <row r="1561" spans="65:71">
      <c r="BM1561" t="s">
        <v>8711</v>
      </c>
      <c r="BO1561" t="s">
        <v>3080</v>
      </c>
      <c r="BS1561" s="34" t="s">
        <v>8712</v>
      </c>
    </row>
    <row r="1562" spans="65:71">
      <c r="BM1562" t="s">
        <v>8713</v>
      </c>
      <c r="BO1562" t="s">
        <v>8714</v>
      </c>
      <c r="BS1562" t="s">
        <v>8715</v>
      </c>
    </row>
    <row r="1563" spans="65:71">
      <c r="BM1563" t="s">
        <v>8716</v>
      </c>
      <c r="BO1563" t="s">
        <v>8717</v>
      </c>
      <c r="BS1563" t="s">
        <v>8718</v>
      </c>
    </row>
    <row r="1564" spans="65:71">
      <c r="BM1564" t="s">
        <v>8719</v>
      </c>
      <c r="BO1564" t="s">
        <v>8720</v>
      </c>
      <c r="BS1564" t="s">
        <v>8721</v>
      </c>
    </row>
    <row r="1565" spans="65:71">
      <c r="BM1565" t="s">
        <v>8722</v>
      </c>
      <c r="BO1565" t="s">
        <v>8723</v>
      </c>
      <c r="BS1565" t="s">
        <v>8724</v>
      </c>
    </row>
    <row r="1566" spans="65:71">
      <c r="BM1566" t="s">
        <v>6110</v>
      </c>
      <c r="BO1566" t="s">
        <v>8725</v>
      </c>
      <c r="BS1566" t="s">
        <v>8726</v>
      </c>
    </row>
    <row r="1567" spans="65:71">
      <c r="BM1567" t="s">
        <v>8727</v>
      </c>
      <c r="BO1567" t="s">
        <v>8728</v>
      </c>
      <c r="BS1567" t="s">
        <v>8729</v>
      </c>
    </row>
    <row r="1568" spans="65:71">
      <c r="BM1568" t="s">
        <v>8695</v>
      </c>
      <c r="BO1568" t="s">
        <v>8730</v>
      </c>
      <c r="BS1568" t="s">
        <v>8731</v>
      </c>
    </row>
    <row r="1569" spans="65:71">
      <c r="BM1569" t="s">
        <v>8732</v>
      </c>
      <c r="BO1569" t="s">
        <v>8733</v>
      </c>
      <c r="BS1569" t="s">
        <v>5497</v>
      </c>
    </row>
    <row r="1570" spans="65:71">
      <c r="BM1570" t="s">
        <v>8734</v>
      </c>
      <c r="BO1570" t="s">
        <v>8735</v>
      </c>
      <c r="BS1570" t="s">
        <v>8736</v>
      </c>
    </row>
    <row r="1571" spans="65:71">
      <c r="BM1571" t="s">
        <v>8737</v>
      </c>
      <c r="BO1571" t="s">
        <v>8738</v>
      </c>
      <c r="BS1571" t="s">
        <v>8739</v>
      </c>
    </row>
    <row r="1572" spans="65:71">
      <c r="BM1572" t="s">
        <v>8706</v>
      </c>
      <c r="BO1572" t="s">
        <v>8740</v>
      </c>
      <c r="BS1572" t="s">
        <v>8741</v>
      </c>
    </row>
    <row r="1573" spans="65:71">
      <c r="BM1573" t="s">
        <v>8742</v>
      </c>
      <c r="BO1573" t="s">
        <v>8743</v>
      </c>
      <c r="BS1573" t="s">
        <v>8744</v>
      </c>
    </row>
    <row r="1574" spans="65:71">
      <c r="BM1574" t="s">
        <v>8745</v>
      </c>
      <c r="BO1574" t="s">
        <v>8746</v>
      </c>
      <c r="BS1574" t="s">
        <v>8747</v>
      </c>
    </row>
    <row r="1575" spans="65:71">
      <c r="BM1575" s="34" t="s">
        <v>8712</v>
      </c>
      <c r="BO1575" t="s">
        <v>8748</v>
      </c>
      <c r="BS1575" t="s">
        <v>8749</v>
      </c>
    </row>
    <row r="1576" spans="65:71">
      <c r="BM1576" t="s">
        <v>8750</v>
      </c>
      <c r="BO1576" t="s">
        <v>8751</v>
      </c>
      <c r="BS1576" t="s">
        <v>8752</v>
      </c>
    </row>
    <row r="1577" spans="65:71">
      <c r="BM1577" t="s">
        <v>8753</v>
      </c>
      <c r="BO1577" t="s">
        <v>8754</v>
      </c>
      <c r="BS1577" t="s">
        <v>8755</v>
      </c>
    </row>
    <row r="1578" spans="65:71">
      <c r="BM1578" t="s">
        <v>8718</v>
      </c>
      <c r="BO1578" t="s">
        <v>8756</v>
      </c>
      <c r="BS1578" t="s">
        <v>8757</v>
      </c>
    </row>
    <row r="1579" spans="65:71">
      <c r="BM1579" t="s">
        <v>6147</v>
      </c>
      <c r="BO1579" t="s">
        <v>8758</v>
      </c>
      <c r="BS1579" t="s">
        <v>8759</v>
      </c>
    </row>
    <row r="1580" spans="65:71">
      <c r="BM1580" t="s">
        <v>8760</v>
      </c>
      <c r="BO1580" t="s">
        <v>8761</v>
      </c>
      <c r="BS1580" t="s">
        <v>8762</v>
      </c>
    </row>
    <row r="1581" spans="65:71">
      <c r="BM1581" t="s">
        <v>8763</v>
      </c>
      <c r="BO1581" t="s">
        <v>8764</v>
      </c>
      <c r="BS1581" t="s">
        <v>6168</v>
      </c>
    </row>
    <row r="1582" spans="65:71">
      <c r="BM1582" t="s">
        <v>8765</v>
      </c>
      <c r="BO1582" t="s">
        <v>8766</v>
      </c>
      <c r="BS1582" t="s">
        <v>8767</v>
      </c>
    </row>
    <row r="1583" spans="65:71">
      <c r="BM1583" t="s">
        <v>8726</v>
      </c>
      <c r="BO1583" t="s">
        <v>8768</v>
      </c>
      <c r="BS1583" t="s">
        <v>8769</v>
      </c>
    </row>
    <row r="1584" spans="65:71">
      <c r="BM1584" t="s">
        <v>8731</v>
      </c>
      <c r="BO1584" t="s">
        <v>8770</v>
      </c>
      <c r="BS1584" t="s">
        <v>8771</v>
      </c>
    </row>
    <row r="1585" spans="65:71">
      <c r="BM1585" t="s">
        <v>8772</v>
      </c>
      <c r="BO1585" t="s">
        <v>7967</v>
      </c>
      <c r="BS1585" t="s">
        <v>3463</v>
      </c>
    </row>
    <row r="1586" spans="65:71">
      <c r="BM1586" t="s">
        <v>8773</v>
      </c>
      <c r="BO1586" t="s">
        <v>7970</v>
      </c>
      <c r="BS1586" t="s">
        <v>8774</v>
      </c>
    </row>
    <row r="1587" spans="65:71">
      <c r="BM1587" t="s">
        <v>8775</v>
      </c>
      <c r="BO1587" t="s">
        <v>8776</v>
      </c>
      <c r="BS1587" t="s">
        <v>8777</v>
      </c>
    </row>
    <row r="1588" spans="65:71">
      <c r="BM1588" t="s">
        <v>8778</v>
      </c>
      <c r="BO1588" t="s">
        <v>8779</v>
      </c>
      <c r="BS1588" t="s">
        <v>8780</v>
      </c>
    </row>
    <row r="1589" spans="65:71">
      <c r="BM1589" t="s">
        <v>8781</v>
      </c>
      <c r="BO1589" t="s">
        <v>7980</v>
      </c>
      <c r="BS1589" t="s">
        <v>8782</v>
      </c>
    </row>
    <row r="1590" spans="65:71">
      <c r="BM1590" t="s">
        <v>6157</v>
      </c>
      <c r="BO1590" t="s">
        <v>7988</v>
      </c>
      <c r="BS1590" t="s">
        <v>8783</v>
      </c>
    </row>
    <row r="1591" spans="65:71">
      <c r="BM1591" t="s">
        <v>8784</v>
      </c>
      <c r="BO1591" t="s">
        <v>8785</v>
      </c>
      <c r="BS1591" s="34" t="s">
        <v>8786</v>
      </c>
    </row>
    <row r="1592" spans="65:71">
      <c r="BM1592" t="s">
        <v>8787</v>
      </c>
      <c r="BO1592" t="s">
        <v>8788</v>
      </c>
      <c r="BS1592" t="s">
        <v>6171</v>
      </c>
    </row>
    <row r="1593" spans="65:71">
      <c r="BM1593" t="s">
        <v>8789</v>
      </c>
      <c r="BO1593" t="s">
        <v>8790</v>
      </c>
      <c r="BS1593" t="s">
        <v>8791</v>
      </c>
    </row>
    <row r="1594" spans="65:71">
      <c r="BM1594" t="s">
        <v>8792</v>
      </c>
      <c r="BO1594" t="s">
        <v>8793</v>
      </c>
      <c r="BS1594" t="s">
        <v>8794</v>
      </c>
    </row>
    <row r="1595" spans="65:71">
      <c r="BM1595" t="s">
        <v>8795</v>
      </c>
      <c r="BO1595" t="s">
        <v>8007</v>
      </c>
      <c r="BS1595" t="s">
        <v>8796</v>
      </c>
    </row>
    <row r="1596" spans="65:71">
      <c r="BM1596" t="s">
        <v>8797</v>
      </c>
      <c r="BO1596" t="s">
        <v>8798</v>
      </c>
      <c r="BS1596" t="s">
        <v>8799</v>
      </c>
    </row>
    <row r="1597" spans="65:71">
      <c r="BM1597" t="s">
        <v>8800</v>
      </c>
      <c r="BO1597" s="5" t="s">
        <v>8010</v>
      </c>
      <c r="BS1597" t="s">
        <v>8801</v>
      </c>
    </row>
    <row r="1598" spans="65:71">
      <c r="BM1598" t="s">
        <v>8802</v>
      </c>
      <c r="BO1598" t="s">
        <v>8014</v>
      </c>
      <c r="BS1598" t="s">
        <v>6195</v>
      </c>
    </row>
    <row r="1599" spans="65:71">
      <c r="BM1599" t="s">
        <v>8803</v>
      </c>
      <c r="BO1599" t="s">
        <v>8804</v>
      </c>
      <c r="BS1599" t="s">
        <v>8805</v>
      </c>
    </row>
    <row r="1600" spans="65:71">
      <c r="BM1600" t="s">
        <v>8806</v>
      </c>
      <c r="BO1600" t="s">
        <v>4113</v>
      </c>
      <c r="BS1600" t="s">
        <v>8807</v>
      </c>
    </row>
    <row r="1601" spans="65:71">
      <c r="BM1601" t="s">
        <v>8808</v>
      </c>
      <c r="BO1601" t="s">
        <v>4120</v>
      </c>
      <c r="BS1601" t="s">
        <v>8809</v>
      </c>
    </row>
    <row r="1602" spans="65:71">
      <c r="BM1602" t="s">
        <v>8810</v>
      </c>
      <c r="BS1602" t="s">
        <v>8811</v>
      </c>
    </row>
    <row r="1603" spans="65:71">
      <c r="BM1603" t="s">
        <v>8757</v>
      </c>
      <c r="BS1603" s="34" t="s">
        <v>8812</v>
      </c>
    </row>
    <row r="1604" spans="65:71">
      <c r="BM1604" t="s">
        <v>8813</v>
      </c>
      <c r="BS1604" t="s">
        <v>8814</v>
      </c>
    </row>
    <row r="1605" spans="65:71">
      <c r="BM1605" t="s">
        <v>8815</v>
      </c>
      <c r="BS1605" t="s">
        <v>8816</v>
      </c>
    </row>
    <row r="1606" spans="65:71">
      <c r="BM1606" t="s">
        <v>8817</v>
      </c>
      <c r="BS1606" t="s">
        <v>8818</v>
      </c>
    </row>
    <row r="1607" spans="65:71">
      <c r="BM1607" t="s">
        <v>8819</v>
      </c>
      <c r="BS1607" t="s">
        <v>2101</v>
      </c>
    </row>
    <row r="1608" spans="65:71">
      <c r="BM1608" t="s">
        <v>8820</v>
      </c>
      <c r="BS1608" t="s">
        <v>8821</v>
      </c>
    </row>
    <row r="1609" spans="65:71">
      <c r="BM1609" t="s">
        <v>8822</v>
      </c>
      <c r="BS1609" t="s">
        <v>8823</v>
      </c>
    </row>
    <row r="1610" spans="65:71">
      <c r="BM1610" t="s">
        <v>8824</v>
      </c>
      <c r="BS1610" t="s">
        <v>8825</v>
      </c>
    </row>
    <row r="1611" spans="65:71">
      <c r="BM1611" t="s">
        <v>8826</v>
      </c>
      <c r="BS1611" t="s">
        <v>8827</v>
      </c>
    </row>
    <row r="1612" spans="65:71">
      <c r="BM1612" t="s">
        <v>8828</v>
      </c>
      <c r="BS1612" t="s">
        <v>8829</v>
      </c>
    </row>
    <row r="1613" spans="65:71">
      <c r="BM1613" t="s">
        <v>8799</v>
      </c>
      <c r="BS1613" t="s">
        <v>8830</v>
      </c>
    </row>
    <row r="1614" spans="65:71">
      <c r="BM1614" t="s">
        <v>8831</v>
      </c>
      <c r="BS1614" t="s">
        <v>8832</v>
      </c>
    </row>
    <row r="1615" spans="65:71">
      <c r="BM1615" t="s">
        <v>3385</v>
      </c>
      <c r="BS1615" t="s">
        <v>8833</v>
      </c>
    </row>
    <row r="1616" spans="65:71">
      <c r="BM1616" t="s">
        <v>8834</v>
      </c>
      <c r="BS1616" t="s">
        <v>8835</v>
      </c>
    </row>
    <row r="1617" spans="65:71">
      <c r="BM1617" t="s">
        <v>8836</v>
      </c>
      <c r="BS1617" t="s">
        <v>8837</v>
      </c>
    </row>
    <row r="1618" spans="65:71">
      <c r="BM1618" t="s">
        <v>8838</v>
      </c>
      <c r="BS1618" t="s">
        <v>6217</v>
      </c>
    </row>
    <row r="1619" spans="65:71">
      <c r="BM1619" t="s">
        <v>2101</v>
      </c>
      <c r="BS1619" t="s">
        <v>8839</v>
      </c>
    </row>
    <row r="1620" spans="65:71">
      <c r="BM1620" t="s">
        <v>8840</v>
      </c>
      <c r="BS1620" t="s">
        <v>8841</v>
      </c>
    </row>
    <row r="1621" spans="65:71">
      <c r="BM1621" t="s">
        <v>8842</v>
      </c>
      <c r="BS1621" t="s">
        <v>8843</v>
      </c>
    </row>
    <row r="1622" spans="65:71">
      <c r="BM1622" t="s">
        <v>8823</v>
      </c>
      <c r="BS1622" t="s">
        <v>8844</v>
      </c>
    </row>
    <row r="1623" spans="65:71">
      <c r="BM1623" t="s">
        <v>8845</v>
      </c>
      <c r="BS1623" t="s">
        <v>8846</v>
      </c>
    </row>
    <row r="1624" spans="65:71">
      <c r="BM1624" t="s">
        <v>8847</v>
      </c>
      <c r="BS1624" t="s">
        <v>8848</v>
      </c>
    </row>
    <row r="1625" spans="65:71">
      <c r="BM1625" t="s">
        <v>8849</v>
      </c>
      <c r="BS1625" t="s">
        <v>8850</v>
      </c>
    </row>
    <row r="1626" spans="65:71">
      <c r="BM1626" t="s">
        <v>8851</v>
      </c>
      <c r="BS1626" s="34" t="s">
        <v>8852</v>
      </c>
    </row>
    <row r="1627" spans="65:71">
      <c r="BM1627" t="s">
        <v>8853</v>
      </c>
      <c r="BS1627" t="s">
        <v>8854</v>
      </c>
    </row>
    <row r="1628" spans="65:71">
      <c r="BM1628" t="s">
        <v>6217</v>
      </c>
      <c r="BS1628" t="s">
        <v>8855</v>
      </c>
    </row>
    <row r="1629" spans="65:71">
      <c r="BM1629" t="s">
        <v>8856</v>
      </c>
      <c r="BS1629" t="s">
        <v>8857</v>
      </c>
    </row>
    <row r="1630" spans="65:71">
      <c r="BM1630" t="s">
        <v>8858</v>
      </c>
      <c r="BS1630" t="s">
        <v>8859</v>
      </c>
    </row>
    <row r="1631" spans="65:71">
      <c r="BM1631" t="s">
        <v>8843</v>
      </c>
      <c r="BS1631" t="s">
        <v>8860</v>
      </c>
    </row>
    <row r="1632" spans="65:71">
      <c r="BM1632" t="s">
        <v>2127</v>
      </c>
      <c r="BS1632" t="s">
        <v>8861</v>
      </c>
    </row>
    <row r="1633" spans="65:71">
      <c r="BM1633" t="s">
        <v>8862</v>
      </c>
      <c r="BS1633" t="s">
        <v>8863</v>
      </c>
    </row>
    <row r="1634" spans="65:71">
      <c r="BM1634" t="s">
        <v>8864</v>
      </c>
      <c r="BS1634" t="s">
        <v>8865</v>
      </c>
    </row>
    <row r="1635" spans="65:71">
      <c r="BM1635" t="s">
        <v>8866</v>
      </c>
      <c r="BS1635" t="s">
        <v>8867</v>
      </c>
    </row>
    <row r="1636" spans="65:71">
      <c r="BM1636" t="s">
        <v>8868</v>
      </c>
      <c r="BS1636" t="s">
        <v>8869</v>
      </c>
    </row>
    <row r="1637" spans="65:71">
      <c r="BM1637" t="s">
        <v>8870</v>
      </c>
      <c r="BS1637" t="s">
        <v>8871</v>
      </c>
    </row>
    <row r="1638" spans="65:71">
      <c r="BM1638" t="s">
        <v>8872</v>
      </c>
      <c r="BS1638" t="s">
        <v>8873</v>
      </c>
    </row>
    <row r="1639" spans="65:71">
      <c r="BM1639" s="34" t="s">
        <v>8852</v>
      </c>
      <c r="BS1639" t="s">
        <v>8874</v>
      </c>
    </row>
    <row r="1640" spans="65:71">
      <c r="BM1640" t="s">
        <v>8875</v>
      </c>
      <c r="BS1640" t="s">
        <v>8876</v>
      </c>
    </row>
    <row r="1641" spans="65:71">
      <c r="BM1641" t="s">
        <v>8877</v>
      </c>
      <c r="BS1641" t="s">
        <v>8878</v>
      </c>
    </row>
    <row r="1642" spans="65:71">
      <c r="BM1642" t="s">
        <v>8879</v>
      </c>
      <c r="BS1642" t="s">
        <v>8880</v>
      </c>
    </row>
    <row r="1643" spans="65:71">
      <c r="BM1643" t="s">
        <v>8881</v>
      </c>
      <c r="BS1643" t="s">
        <v>8882</v>
      </c>
    </row>
    <row r="1644" spans="65:71">
      <c r="BM1644" t="s">
        <v>8883</v>
      </c>
      <c r="BS1644" t="s">
        <v>8884</v>
      </c>
    </row>
    <row r="1645" spans="65:71">
      <c r="BM1645" t="s">
        <v>3523</v>
      </c>
      <c r="BS1645" t="s">
        <v>8885</v>
      </c>
    </row>
    <row r="1646" spans="65:71">
      <c r="BM1646" t="s">
        <v>8886</v>
      </c>
      <c r="BS1646" t="s">
        <v>8887</v>
      </c>
    </row>
    <row r="1647" spans="65:71">
      <c r="BM1647" t="s">
        <v>8888</v>
      </c>
      <c r="BS1647" t="s">
        <v>8889</v>
      </c>
    </row>
    <row r="1648" spans="65:71">
      <c r="BM1648" t="s">
        <v>8890</v>
      </c>
      <c r="BS1648" t="s">
        <v>8891</v>
      </c>
    </row>
    <row r="1649" spans="65:71">
      <c r="BM1649" t="s">
        <v>8892</v>
      </c>
      <c r="BS1649" t="s">
        <v>8893</v>
      </c>
    </row>
    <row r="1650" spans="65:71">
      <c r="BM1650" t="s">
        <v>8894</v>
      </c>
      <c r="BS1650" t="s">
        <v>8895</v>
      </c>
    </row>
    <row r="1651" spans="65:71">
      <c r="BM1651" t="s">
        <v>8896</v>
      </c>
      <c r="BS1651" t="s">
        <v>8897</v>
      </c>
    </row>
    <row r="1652" spans="65:71">
      <c r="BM1652" t="s">
        <v>8898</v>
      </c>
      <c r="BS1652" t="s">
        <v>8899</v>
      </c>
    </row>
    <row r="1653" spans="65:71">
      <c r="BM1653" t="s">
        <v>8900</v>
      </c>
      <c r="BS1653" t="s">
        <v>8901</v>
      </c>
    </row>
    <row r="1654" spans="65:71">
      <c r="BM1654" t="s">
        <v>8902</v>
      </c>
      <c r="BS1654" t="s">
        <v>8903</v>
      </c>
    </row>
    <row r="1655" spans="65:71">
      <c r="BM1655" t="s">
        <v>8904</v>
      </c>
      <c r="BS1655" t="s">
        <v>8905</v>
      </c>
    </row>
    <row r="1656" spans="65:71">
      <c r="BM1656" t="s">
        <v>8906</v>
      </c>
      <c r="BS1656" t="s">
        <v>8907</v>
      </c>
    </row>
    <row r="1657" spans="65:71">
      <c r="BM1657" t="s">
        <v>8908</v>
      </c>
      <c r="BS1657" t="s">
        <v>8909</v>
      </c>
    </row>
    <row r="1658" spans="65:71">
      <c r="BM1658" t="s">
        <v>8910</v>
      </c>
      <c r="BS1658" t="s">
        <v>8911</v>
      </c>
    </row>
    <row r="1659" spans="65:71">
      <c r="BM1659" t="s">
        <v>8912</v>
      </c>
      <c r="BS1659" t="s">
        <v>8913</v>
      </c>
    </row>
    <row r="1660" spans="65:71">
      <c r="BM1660" t="s">
        <v>8914</v>
      </c>
      <c r="BS1660" t="s">
        <v>8915</v>
      </c>
    </row>
    <row r="1661" spans="65:71">
      <c r="BM1661" t="s">
        <v>8916</v>
      </c>
      <c r="BS1661" t="s">
        <v>8917</v>
      </c>
    </row>
    <row r="1662" spans="65:71">
      <c r="BM1662" t="s">
        <v>8918</v>
      </c>
      <c r="BS1662" t="s">
        <v>8919</v>
      </c>
    </row>
    <row r="1663" spans="65:71">
      <c r="BM1663" t="s">
        <v>8920</v>
      </c>
      <c r="BS1663" t="s">
        <v>8921</v>
      </c>
    </row>
    <row r="1664" spans="65:71">
      <c r="BM1664" t="s">
        <v>8922</v>
      </c>
      <c r="BS1664" t="s">
        <v>8923</v>
      </c>
    </row>
    <row r="1665" spans="65:71">
      <c r="BM1665" t="s">
        <v>8924</v>
      </c>
      <c r="BS1665" t="s">
        <v>8925</v>
      </c>
    </row>
    <row r="1666" spans="65:71">
      <c r="BM1666" t="s">
        <v>8926</v>
      </c>
      <c r="BS1666" t="s">
        <v>8927</v>
      </c>
    </row>
    <row r="1667" spans="65:71">
      <c r="BM1667" t="s">
        <v>8928</v>
      </c>
      <c r="BS1667" t="s">
        <v>8929</v>
      </c>
    </row>
    <row r="1668" spans="65:71">
      <c r="BM1668" t="s">
        <v>8930</v>
      </c>
      <c r="BS1668" t="s">
        <v>8931</v>
      </c>
    </row>
    <row r="1669" spans="65:71">
      <c r="BM1669" t="s">
        <v>8932</v>
      </c>
      <c r="BS1669" t="s">
        <v>8933</v>
      </c>
    </row>
    <row r="1670" spans="65:71">
      <c r="BM1670" t="s">
        <v>8934</v>
      </c>
      <c r="BS1670" t="s">
        <v>8935</v>
      </c>
    </row>
    <row r="1671" spans="65:71">
      <c r="BM1671" t="s">
        <v>8936</v>
      </c>
      <c r="BS1671" s="34" t="s">
        <v>8937</v>
      </c>
    </row>
    <row r="1672" spans="65:71">
      <c r="BM1672" t="s">
        <v>8938</v>
      </c>
      <c r="BS1672" s="34" t="s">
        <v>8939</v>
      </c>
    </row>
    <row r="1673" spans="65:71">
      <c r="BM1673" t="s">
        <v>8940</v>
      </c>
      <c r="BS1673" t="s">
        <v>8941</v>
      </c>
    </row>
    <row r="1674" spans="65:71">
      <c r="BM1674" t="s">
        <v>8942</v>
      </c>
      <c r="BS1674" t="s">
        <v>8943</v>
      </c>
    </row>
    <row r="1675" spans="65:71">
      <c r="BM1675" t="s">
        <v>8944</v>
      </c>
      <c r="BS1675" t="s">
        <v>8945</v>
      </c>
    </row>
    <row r="1676" spans="65:71">
      <c r="BM1676" t="s">
        <v>8946</v>
      </c>
      <c r="BS1676" t="s">
        <v>5741</v>
      </c>
    </row>
    <row r="1677" spans="65:71">
      <c r="BM1677" t="s">
        <v>8947</v>
      </c>
      <c r="BS1677" t="s">
        <v>8948</v>
      </c>
    </row>
    <row r="1678" spans="65:71">
      <c r="BM1678" t="s">
        <v>8949</v>
      </c>
      <c r="BS1678" t="s">
        <v>8950</v>
      </c>
    </row>
    <row r="1679" spans="65:71">
      <c r="BM1679" t="s">
        <v>8951</v>
      </c>
      <c r="BS1679" t="s">
        <v>8952</v>
      </c>
    </row>
    <row r="1680" spans="65:71">
      <c r="BM1680" s="34" t="s">
        <v>8953</v>
      </c>
      <c r="BS1680" t="s">
        <v>8954</v>
      </c>
    </row>
    <row r="1681" spans="65:71">
      <c r="BM1681" t="s">
        <v>8955</v>
      </c>
      <c r="BS1681" t="s">
        <v>8956</v>
      </c>
    </row>
    <row r="1682" spans="65:71">
      <c r="BM1682" t="s">
        <v>5656</v>
      </c>
      <c r="BS1682" t="s">
        <v>8957</v>
      </c>
    </row>
    <row r="1683" spans="65:71">
      <c r="BM1683" t="s">
        <v>8917</v>
      </c>
      <c r="BS1683" t="s">
        <v>8958</v>
      </c>
    </row>
    <row r="1684" spans="65:71">
      <c r="BM1684" t="s">
        <v>8919</v>
      </c>
      <c r="BS1684" t="s">
        <v>8959</v>
      </c>
    </row>
    <row r="1685" spans="65:71">
      <c r="BM1685" t="s">
        <v>8960</v>
      </c>
      <c r="BS1685" t="s">
        <v>8961</v>
      </c>
    </row>
    <row r="1686" spans="65:71">
      <c r="BM1686" t="s">
        <v>8962</v>
      </c>
      <c r="BS1686" t="s">
        <v>8963</v>
      </c>
    </row>
    <row r="1687" spans="65:71">
      <c r="BM1687" t="s">
        <v>8964</v>
      </c>
      <c r="BS1687" t="s">
        <v>8965</v>
      </c>
    </row>
    <row r="1688" spans="65:71">
      <c r="BM1688" t="s">
        <v>8966</v>
      </c>
      <c r="BS1688" t="s">
        <v>8967</v>
      </c>
    </row>
    <row r="1689" spans="65:71">
      <c r="BM1689" t="s">
        <v>8968</v>
      </c>
      <c r="BS1689" t="s">
        <v>5802</v>
      </c>
    </row>
    <row r="1690" spans="65:71">
      <c r="BM1690" t="s">
        <v>8969</v>
      </c>
      <c r="BS1690" t="s">
        <v>8970</v>
      </c>
    </row>
    <row r="1691" spans="65:71">
      <c r="BM1691" t="s">
        <v>703</v>
      </c>
      <c r="BS1691" t="s">
        <v>8971</v>
      </c>
    </row>
    <row r="1692" spans="65:71">
      <c r="BM1692" t="s">
        <v>8972</v>
      </c>
      <c r="BS1692" t="s">
        <v>8973</v>
      </c>
    </row>
    <row r="1693" spans="65:71">
      <c r="BM1693" t="s">
        <v>8929</v>
      </c>
      <c r="BS1693" t="s">
        <v>8974</v>
      </c>
    </row>
    <row r="1694" spans="65:71">
      <c r="BM1694" t="s">
        <v>8975</v>
      </c>
      <c r="BS1694" t="s">
        <v>6429</v>
      </c>
    </row>
    <row r="1695" spans="65:71">
      <c r="BM1695" t="s">
        <v>8976</v>
      </c>
      <c r="BS1695" t="s">
        <v>5815</v>
      </c>
    </row>
    <row r="1696" spans="65:71">
      <c r="BM1696" t="s">
        <v>8977</v>
      </c>
      <c r="BS1696" t="s">
        <v>8978</v>
      </c>
    </row>
    <row r="1697" spans="65:71">
      <c r="BM1697" s="34" t="s">
        <v>8979</v>
      </c>
      <c r="BS1697" t="s">
        <v>8980</v>
      </c>
    </row>
    <row r="1698" spans="65:71">
      <c r="BM1698" s="34" t="s">
        <v>8939</v>
      </c>
      <c r="BS1698" t="s">
        <v>8981</v>
      </c>
    </row>
    <row r="1699" spans="65:71">
      <c r="BM1699" t="s">
        <v>8982</v>
      </c>
      <c r="BS1699" t="s">
        <v>8983</v>
      </c>
    </row>
    <row r="1700" spans="65:71">
      <c r="BM1700" t="s">
        <v>3155</v>
      </c>
      <c r="BS1700" t="s">
        <v>8984</v>
      </c>
    </row>
    <row r="1701" spans="65:71">
      <c r="BM1701" t="s">
        <v>8985</v>
      </c>
      <c r="BS1701" t="s">
        <v>8986</v>
      </c>
    </row>
    <row r="1702" spans="65:71">
      <c r="BM1702" t="s">
        <v>8945</v>
      </c>
      <c r="BS1702" t="s">
        <v>8987</v>
      </c>
    </row>
    <row r="1703" spans="65:71">
      <c r="BM1703" t="s">
        <v>5741</v>
      </c>
      <c r="BS1703" t="s">
        <v>8988</v>
      </c>
    </row>
    <row r="1704" spans="65:71">
      <c r="BM1704" t="s">
        <v>8989</v>
      </c>
      <c r="BS1704" t="s">
        <v>8990</v>
      </c>
    </row>
    <row r="1705" spans="65:71">
      <c r="BM1705" t="s">
        <v>8991</v>
      </c>
      <c r="BS1705" t="s">
        <v>8992</v>
      </c>
    </row>
    <row r="1706" spans="65:71">
      <c r="BM1706" t="s">
        <v>8993</v>
      </c>
      <c r="BS1706" t="s">
        <v>8994</v>
      </c>
    </row>
    <row r="1707" spans="65:71">
      <c r="BM1707" t="s">
        <v>8995</v>
      </c>
      <c r="BS1707" t="s">
        <v>8996</v>
      </c>
    </row>
    <row r="1708" spans="65:71">
      <c r="BM1708" t="s">
        <v>8997</v>
      </c>
      <c r="BS1708" t="s">
        <v>8998</v>
      </c>
    </row>
    <row r="1709" spans="65:71">
      <c r="BM1709" t="s">
        <v>8999</v>
      </c>
      <c r="BS1709" t="s">
        <v>9000</v>
      </c>
    </row>
    <row r="1710" spans="65:71">
      <c r="BM1710" t="s">
        <v>8958</v>
      </c>
      <c r="BS1710" t="s">
        <v>9001</v>
      </c>
    </row>
    <row r="1711" spans="65:71">
      <c r="BM1711" t="s">
        <v>9002</v>
      </c>
      <c r="BS1711" t="s">
        <v>9003</v>
      </c>
    </row>
    <row r="1712" spans="65:71">
      <c r="BM1712" t="s">
        <v>9004</v>
      </c>
      <c r="BS1712" t="s">
        <v>9005</v>
      </c>
    </row>
    <row r="1713" spans="65:71">
      <c r="BM1713" t="s">
        <v>8963</v>
      </c>
      <c r="BS1713" t="s">
        <v>9006</v>
      </c>
    </row>
    <row r="1714" spans="65:71">
      <c r="BM1714" t="s">
        <v>9007</v>
      </c>
      <c r="BS1714" t="s">
        <v>9008</v>
      </c>
    </row>
    <row r="1715" spans="65:71">
      <c r="BM1715" t="s">
        <v>9009</v>
      </c>
      <c r="BS1715" t="s">
        <v>9010</v>
      </c>
    </row>
    <row r="1716" spans="65:71">
      <c r="BM1716" t="s">
        <v>9011</v>
      </c>
      <c r="BS1716" t="s">
        <v>9012</v>
      </c>
    </row>
    <row r="1717" spans="65:71">
      <c r="BM1717" t="s">
        <v>9013</v>
      </c>
      <c r="BS1717" t="s">
        <v>9014</v>
      </c>
    </row>
    <row r="1718" spans="65:71">
      <c r="BM1718" t="s">
        <v>9015</v>
      </c>
      <c r="BS1718" t="s">
        <v>3220</v>
      </c>
    </row>
    <row r="1719" spans="65:71">
      <c r="BM1719" t="s">
        <v>9016</v>
      </c>
      <c r="BS1719" t="s">
        <v>9017</v>
      </c>
    </row>
    <row r="1720" spans="65:71">
      <c r="BM1720" t="s">
        <v>9018</v>
      </c>
      <c r="BS1720" t="s">
        <v>9019</v>
      </c>
    </row>
    <row r="1721" spans="65:71">
      <c r="BM1721" t="s">
        <v>8980</v>
      </c>
      <c r="BS1721" t="s">
        <v>9020</v>
      </c>
    </row>
    <row r="1722" spans="65:71">
      <c r="BM1722" t="s">
        <v>9021</v>
      </c>
      <c r="BS1722" t="s">
        <v>9022</v>
      </c>
    </row>
    <row r="1723" spans="65:71">
      <c r="BM1723" t="s">
        <v>9023</v>
      </c>
      <c r="BS1723" t="s">
        <v>9024</v>
      </c>
    </row>
    <row r="1724" spans="65:71">
      <c r="BM1724" t="s">
        <v>9025</v>
      </c>
      <c r="BS1724" t="s">
        <v>9026</v>
      </c>
    </row>
    <row r="1725" spans="65:71">
      <c r="BM1725" t="s">
        <v>9027</v>
      </c>
      <c r="BS1725" t="s">
        <v>9028</v>
      </c>
    </row>
    <row r="1726" spans="65:71">
      <c r="BM1726" t="s">
        <v>9029</v>
      </c>
      <c r="BS1726" t="s">
        <v>9030</v>
      </c>
    </row>
    <row r="1727" spans="65:71">
      <c r="BM1727" t="s">
        <v>8984</v>
      </c>
      <c r="BS1727" t="s">
        <v>9031</v>
      </c>
    </row>
    <row r="1728" spans="65:71">
      <c r="BM1728" t="s">
        <v>9032</v>
      </c>
      <c r="BS1728" t="s">
        <v>9033</v>
      </c>
    </row>
    <row r="1729" spans="65:71">
      <c r="BM1729" t="s">
        <v>9034</v>
      </c>
      <c r="BS1729" t="s">
        <v>9035</v>
      </c>
    </row>
    <row r="1730" spans="65:71">
      <c r="BM1730" t="s">
        <v>9036</v>
      </c>
      <c r="BS1730" t="s">
        <v>9037</v>
      </c>
    </row>
    <row r="1731" spans="65:71">
      <c r="BM1731" t="s">
        <v>9038</v>
      </c>
      <c r="BS1731" t="s">
        <v>9039</v>
      </c>
    </row>
    <row r="1732" spans="65:71">
      <c r="BM1732" t="s">
        <v>9040</v>
      </c>
      <c r="BS1732" t="s">
        <v>9041</v>
      </c>
    </row>
    <row r="1733" spans="65:71">
      <c r="BM1733" t="s">
        <v>8996</v>
      </c>
      <c r="BS1733" t="s">
        <v>9042</v>
      </c>
    </row>
    <row r="1734" spans="65:71">
      <c r="BM1734" t="s">
        <v>9000</v>
      </c>
      <c r="BS1734" t="s">
        <v>9043</v>
      </c>
    </row>
    <row r="1735" spans="65:71">
      <c r="BM1735" t="s">
        <v>9044</v>
      </c>
      <c r="BS1735" t="s">
        <v>9045</v>
      </c>
    </row>
    <row r="1736" spans="65:71">
      <c r="BM1736" t="s">
        <v>9046</v>
      </c>
      <c r="BS1736" t="s">
        <v>9047</v>
      </c>
    </row>
    <row r="1737" spans="65:71">
      <c r="BM1737" t="s">
        <v>9048</v>
      </c>
      <c r="BS1737" t="s">
        <v>9049</v>
      </c>
    </row>
    <row r="1738" spans="65:71">
      <c r="BM1738" t="s">
        <v>9050</v>
      </c>
      <c r="BS1738" t="s">
        <v>9051</v>
      </c>
    </row>
    <row r="1739" spans="65:71">
      <c r="BM1739" t="s">
        <v>9052</v>
      </c>
      <c r="BS1739" t="s">
        <v>9053</v>
      </c>
    </row>
    <row r="1740" spans="65:71">
      <c r="BM1740" s="34" t="s">
        <v>9054</v>
      </c>
      <c r="BS1740" t="s">
        <v>9055</v>
      </c>
    </row>
    <row r="1741" spans="65:71">
      <c r="BM1741" t="s">
        <v>3220</v>
      </c>
      <c r="BS1741" t="s">
        <v>9056</v>
      </c>
    </row>
    <row r="1742" spans="65:71">
      <c r="BM1742" t="s">
        <v>9057</v>
      </c>
      <c r="BS1742" t="s">
        <v>9058</v>
      </c>
    </row>
    <row r="1743" spans="65:71">
      <c r="BM1743" t="s">
        <v>9059</v>
      </c>
      <c r="BS1743" t="s">
        <v>9060</v>
      </c>
    </row>
    <row r="1744" spans="65:71">
      <c r="BM1744" t="s">
        <v>9061</v>
      </c>
      <c r="BS1744" t="s">
        <v>9062</v>
      </c>
    </row>
    <row r="1745" spans="65:71">
      <c r="BM1745" t="s">
        <v>9063</v>
      </c>
      <c r="BS1745" t="s">
        <v>9064</v>
      </c>
    </row>
    <row r="1746" spans="65:71">
      <c r="BM1746" t="s">
        <v>9065</v>
      </c>
      <c r="BS1746" t="s">
        <v>9066</v>
      </c>
    </row>
    <row r="1747" spans="65:71">
      <c r="BM1747" t="s">
        <v>9067</v>
      </c>
      <c r="BS1747" t="s">
        <v>9068</v>
      </c>
    </row>
    <row r="1748" spans="65:71">
      <c r="BM1748" t="s">
        <v>9069</v>
      </c>
      <c r="BS1748" t="s">
        <v>9070</v>
      </c>
    </row>
    <row r="1749" spans="65:71">
      <c r="BM1749" t="s">
        <v>9071</v>
      </c>
      <c r="BS1749" t="s">
        <v>9072</v>
      </c>
    </row>
    <row r="1750" spans="65:71">
      <c r="BM1750" t="s">
        <v>9073</v>
      </c>
      <c r="BS1750" t="s">
        <v>9074</v>
      </c>
    </row>
    <row r="1751" spans="65:71">
      <c r="BM1751" t="s">
        <v>9075</v>
      </c>
      <c r="BS1751" t="s">
        <v>9076</v>
      </c>
    </row>
    <row r="1752" spans="65:71">
      <c r="BM1752" t="s">
        <v>9077</v>
      </c>
      <c r="BS1752" t="s">
        <v>9078</v>
      </c>
    </row>
    <row r="1753" spans="65:71">
      <c r="BM1753" t="s">
        <v>9079</v>
      </c>
      <c r="BS1753" s="34" t="s">
        <v>9080</v>
      </c>
    </row>
    <row r="1754" spans="65:71">
      <c r="BM1754" t="s">
        <v>9081</v>
      </c>
      <c r="BS1754" t="s">
        <v>9082</v>
      </c>
    </row>
    <row r="1755" spans="65:71">
      <c r="BM1755" t="s">
        <v>9083</v>
      </c>
      <c r="BS1755" t="s">
        <v>9084</v>
      </c>
    </row>
    <row r="1756" spans="65:71">
      <c r="BM1756" t="s">
        <v>9085</v>
      </c>
      <c r="BS1756" t="s">
        <v>9086</v>
      </c>
    </row>
    <row r="1757" spans="65:71">
      <c r="BM1757" t="s">
        <v>9087</v>
      </c>
      <c r="BS1757" t="s">
        <v>9088</v>
      </c>
    </row>
    <row r="1758" spans="65:71">
      <c r="BM1758" t="s">
        <v>9089</v>
      </c>
      <c r="BS1758" t="s">
        <v>9090</v>
      </c>
    </row>
    <row r="1759" spans="65:71">
      <c r="BM1759" t="s">
        <v>9091</v>
      </c>
      <c r="BS1759" t="s">
        <v>9092</v>
      </c>
    </row>
    <row r="1760" spans="65:71">
      <c r="BM1760" t="s">
        <v>9093</v>
      </c>
      <c r="BS1760" t="s">
        <v>9094</v>
      </c>
    </row>
    <row r="1761" spans="65:71">
      <c r="BM1761" t="s">
        <v>9095</v>
      </c>
      <c r="BS1761" t="s">
        <v>9096</v>
      </c>
    </row>
    <row r="1762" spans="65:71">
      <c r="BM1762" t="s">
        <v>9097</v>
      </c>
      <c r="BS1762" t="s">
        <v>9098</v>
      </c>
    </row>
    <row r="1763" spans="65:71">
      <c r="BM1763" t="s">
        <v>9099</v>
      </c>
      <c r="BS1763" t="s">
        <v>9100</v>
      </c>
    </row>
    <row r="1764" spans="65:71">
      <c r="BM1764" t="s">
        <v>9101</v>
      </c>
      <c r="BS1764" t="s">
        <v>9102</v>
      </c>
    </row>
    <row r="1765" spans="65:71">
      <c r="BM1765" t="s">
        <v>9058</v>
      </c>
      <c r="BS1765" t="s">
        <v>6558</v>
      </c>
    </row>
    <row r="1766" spans="65:71">
      <c r="BM1766" t="s">
        <v>9103</v>
      </c>
      <c r="BS1766" t="s">
        <v>9104</v>
      </c>
    </row>
    <row r="1767" spans="65:71">
      <c r="BM1767" t="s">
        <v>9105</v>
      </c>
      <c r="BS1767" t="s">
        <v>9106</v>
      </c>
    </row>
    <row r="1768" spans="65:71">
      <c r="BM1768" t="s">
        <v>9107</v>
      </c>
      <c r="BS1768" t="s">
        <v>9108</v>
      </c>
    </row>
    <row r="1769" spans="65:71">
      <c r="BM1769" t="s">
        <v>9109</v>
      </c>
      <c r="BS1769" t="s">
        <v>9110</v>
      </c>
    </row>
    <row r="1770" spans="65:71">
      <c r="BM1770" t="s">
        <v>9111</v>
      </c>
      <c r="BS1770" t="s">
        <v>3688</v>
      </c>
    </row>
    <row r="1771" spans="65:71">
      <c r="BM1771" t="s">
        <v>6466</v>
      </c>
      <c r="BS1771" t="s">
        <v>9112</v>
      </c>
    </row>
    <row r="1772" spans="65:71">
      <c r="BM1772" t="s">
        <v>9113</v>
      </c>
      <c r="BS1772" t="s">
        <v>9114</v>
      </c>
    </row>
    <row r="1773" spans="65:71">
      <c r="BM1773" t="s">
        <v>9115</v>
      </c>
      <c r="BS1773" t="s">
        <v>9116</v>
      </c>
    </row>
    <row r="1774" spans="65:71">
      <c r="BM1774" t="s">
        <v>9117</v>
      </c>
      <c r="BS1774" t="s">
        <v>9118</v>
      </c>
    </row>
    <row r="1775" spans="65:71">
      <c r="BM1775" t="s">
        <v>9076</v>
      </c>
      <c r="BS1775" t="s">
        <v>9119</v>
      </c>
    </row>
    <row r="1776" spans="65:71">
      <c r="BM1776" t="s">
        <v>9120</v>
      </c>
      <c r="BS1776" t="s">
        <v>9121</v>
      </c>
    </row>
    <row r="1777" spans="65:71">
      <c r="BM1777" s="34" t="s">
        <v>9080</v>
      </c>
      <c r="BS1777" t="s">
        <v>9122</v>
      </c>
    </row>
    <row r="1778" spans="65:71">
      <c r="BM1778" t="s">
        <v>9082</v>
      </c>
      <c r="BS1778" t="s">
        <v>3697</v>
      </c>
    </row>
    <row r="1779" spans="65:71">
      <c r="BM1779" t="s">
        <v>9123</v>
      </c>
      <c r="BS1779" t="s">
        <v>9124</v>
      </c>
    </row>
    <row r="1780" spans="65:71">
      <c r="BM1780" t="s">
        <v>9125</v>
      </c>
      <c r="BS1780" t="s">
        <v>9126</v>
      </c>
    </row>
    <row r="1781" spans="65:71">
      <c r="BM1781" s="5" t="s">
        <v>9127</v>
      </c>
      <c r="BS1781" t="s">
        <v>9128</v>
      </c>
    </row>
    <row r="1782" spans="65:71">
      <c r="BM1782" t="s">
        <v>9127</v>
      </c>
      <c r="BS1782" t="s">
        <v>9129</v>
      </c>
    </row>
    <row r="1783" spans="65:71">
      <c r="BM1783" t="s">
        <v>9130</v>
      </c>
      <c r="BS1783" t="s">
        <v>9131</v>
      </c>
    </row>
    <row r="1784" spans="65:71">
      <c r="BM1784" t="s">
        <v>9132</v>
      </c>
      <c r="BS1784" t="s">
        <v>9133</v>
      </c>
    </row>
    <row r="1785" spans="65:71">
      <c r="BM1785" t="s">
        <v>9134</v>
      </c>
      <c r="BS1785" t="s">
        <v>9135</v>
      </c>
    </row>
    <row r="1786" spans="65:71">
      <c r="BM1786" t="s">
        <v>9094</v>
      </c>
      <c r="BS1786" t="s">
        <v>9136</v>
      </c>
    </row>
    <row r="1787" spans="65:71">
      <c r="BM1787" t="s">
        <v>9137</v>
      </c>
      <c r="BS1787" t="s">
        <v>9138</v>
      </c>
    </row>
    <row r="1788" spans="65:71">
      <c r="BM1788" t="s">
        <v>9139</v>
      </c>
      <c r="BS1788" t="s">
        <v>9140</v>
      </c>
    </row>
    <row r="1789" spans="65:71">
      <c r="BM1789" t="s">
        <v>9096</v>
      </c>
      <c r="BS1789" t="s">
        <v>9141</v>
      </c>
    </row>
    <row r="1790" spans="65:71">
      <c r="BM1790" t="s">
        <v>9142</v>
      </c>
      <c r="BS1790" s="34" t="s">
        <v>5942</v>
      </c>
    </row>
    <row r="1791" spans="65:71">
      <c r="BM1791" t="s">
        <v>6550</v>
      </c>
      <c r="BS1791" t="s">
        <v>9143</v>
      </c>
    </row>
    <row r="1792" spans="65:71">
      <c r="BM1792" t="s">
        <v>9100</v>
      </c>
      <c r="BS1792" t="s">
        <v>9144</v>
      </c>
    </row>
    <row r="1793" spans="65:71">
      <c r="BM1793" t="s">
        <v>9145</v>
      </c>
      <c r="BS1793" t="s">
        <v>2199</v>
      </c>
    </row>
    <row r="1794" spans="65:71">
      <c r="BM1794" t="s">
        <v>9146</v>
      </c>
      <c r="BS1794" t="s">
        <v>9147</v>
      </c>
    </row>
    <row r="1795" spans="65:71">
      <c r="BM1795" t="s">
        <v>9148</v>
      </c>
      <c r="BS1795" t="s">
        <v>9149</v>
      </c>
    </row>
    <row r="1796" spans="65:71">
      <c r="BM1796" t="s">
        <v>9150</v>
      </c>
      <c r="BS1796" t="s">
        <v>9151</v>
      </c>
    </row>
    <row r="1797" spans="65:71">
      <c r="BM1797" t="s">
        <v>9152</v>
      </c>
      <c r="BS1797" t="s">
        <v>5971</v>
      </c>
    </row>
    <row r="1798" spans="65:71">
      <c r="BM1798" t="s">
        <v>3688</v>
      </c>
      <c r="BS1798" t="s">
        <v>9153</v>
      </c>
    </row>
    <row r="1799" spans="65:71">
      <c r="BM1799" t="s">
        <v>9154</v>
      </c>
      <c r="BS1799" t="s">
        <v>9155</v>
      </c>
    </row>
    <row r="1800" spans="65:71">
      <c r="BM1800" t="s">
        <v>9112</v>
      </c>
      <c r="BS1800" t="s">
        <v>6635</v>
      </c>
    </row>
    <row r="1801" spans="65:71">
      <c r="BM1801" t="s">
        <v>6584</v>
      </c>
      <c r="BS1801" t="s">
        <v>9156</v>
      </c>
    </row>
    <row r="1802" spans="65:71">
      <c r="BM1802" t="s">
        <v>9157</v>
      </c>
      <c r="BS1802" t="s">
        <v>9158</v>
      </c>
    </row>
    <row r="1803" spans="65:71">
      <c r="BM1803" t="s">
        <v>6588</v>
      </c>
      <c r="BS1803" t="s">
        <v>9159</v>
      </c>
    </row>
    <row r="1804" spans="65:71">
      <c r="BM1804" t="s">
        <v>3697</v>
      </c>
      <c r="BS1804" t="s">
        <v>9160</v>
      </c>
    </row>
    <row r="1805" spans="65:71">
      <c r="BM1805" t="s">
        <v>9126</v>
      </c>
      <c r="BS1805" t="s">
        <v>9161</v>
      </c>
    </row>
    <row r="1806" spans="65:71">
      <c r="BM1806" t="s">
        <v>9128</v>
      </c>
      <c r="BS1806" t="s">
        <v>3729</v>
      </c>
    </row>
    <row r="1807" spans="65:71">
      <c r="BM1807" t="s">
        <v>9162</v>
      </c>
      <c r="BS1807" t="s">
        <v>9163</v>
      </c>
    </row>
    <row r="1808" spans="65:71">
      <c r="BM1808" t="s">
        <v>9164</v>
      </c>
      <c r="BS1808" t="s">
        <v>9165</v>
      </c>
    </row>
    <row r="1809" spans="65:71">
      <c r="BM1809" t="s">
        <v>9166</v>
      </c>
      <c r="BS1809" t="s">
        <v>9167</v>
      </c>
    </row>
    <row r="1810" spans="65:71">
      <c r="BM1810" t="s">
        <v>9168</v>
      </c>
      <c r="BS1810" t="s">
        <v>9169</v>
      </c>
    </row>
    <row r="1811" spans="65:71">
      <c r="BM1811" t="s">
        <v>9170</v>
      </c>
      <c r="BS1811" t="s">
        <v>9171</v>
      </c>
    </row>
    <row r="1812" spans="65:71">
      <c r="BM1812" t="s">
        <v>9172</v>
      </c>
      <c r="BS1812" t="s">
        <v>9173</v>
      </c>
    </row>
    <row r="1813" spans="65:71">
      <c r="BM1813" t="s">
        <v>9174</v>
      </c>
      <c r="BS1813" t="s">
        <v>9175</v>
      </c>
    </row>
    <row r="1814" spans="65:71">
      <c r="BM1814" t="s">
        <v>9176</v>
      </c>
      <c r="BS1814" t="s">
        <v>9177</v>
      </c>
    </row>
    <row r="1815" spans="65:71">
      <c r="BM1815" t="s">
        <v>9178</v>
      </c>
      <c r="BS1815" t="s">
        <v>9179</v>
      </c>
    </row>
    <row r="1816" spans="65:71">
      <c r="BM1816" t="s">
        <v>9180</v>
      </c>
      <c r="BS1816" t="s">
        <v>9181</v>
      </c>
    </row>
    <row r="1817" spans="65:71">
      <c r="BM1817" t="s">
        <v>9182</v>
      </c>
      <c r="BS1817" t="s">
        <v>9183</v>
      </c>
    </row>
    <row r="1818" spans="65:71">
      <c r="BM1818" t="s">
        <v>9184</v>
      </c>
      <c r="BS1818" t="s">
        <v>9185</v>
      </c>
    </row>
    <row r="1819" spans="65:71">
      <c r="BM1819" t="s">
        <v>9186</v>
      </c>
      <c r="BS1819" t="s">
        <v>9187</v>
      </c>
    </row>
    <row r="1820" spans="65:71">
      <c r="BM1820" s="34" t="s">
        <v>5942</v>
      </c>
      <c r="BS1820" t="s">
        <v>9188</v>
      </c>
    </row>
    <row r="1821" spans="65:71">
      <c r="BM1821" t="s">
        <v>9189</v>
      </c>
      <c r="BS1821" t="s">
        <v>6003</v>
      </c>
    </row>
    <row r="1822" spans="65:71">
      <c r="BM1822" t="s">
        <v>9190</v>
      </c>
      <c r="BS1822" t="s">
        <v>9191</v>
      </c>
    </row>
    <row r="1823" spans="65:71">
      <c r="BM1823" t="s">
        <v>9192</v>
      </c>
      <c r="BS1823" t="s">
        <v>9193</v>
      </c>
    </row>
    <row r="1824" spans="65:71">
      <c r="BM1824" t="s">
        <v>9194</v>
      </c>
      <c r="BS1824" t="s">
        <v>9195</v>
      </c>
    </row>
    <row r="1825" spans="65:71">
      <c r="BM1825" t="s">
        <v>9196</v>
      </c>
      <c r="BS1825" t="s">
        <v>9197</v>
      </c>
    </row>
    <row r="1826" spans="65:71">
      <c r="BM1826" t="s">
        <v>9198</v>
      </c>
      <c r="BS1826" t="s">
        <v>9199</v>
      </c>
    </row>
    <row r="1827" spans="65:71">
      <c r="BM1827" t="s">
        <v>9200</v>
      </c>
      <c r="BS1827" t="s">
        <v>9201</v>
      </c>
    </row>
    <row r="1828" spans="65:71">
      <c r="BM1828" t="s">
        <v>2199</v>
      </c>
      <c r="BS1828" t="s">
        <v>9202</v>
      </c>
    </row>
    <row r="1829" spans="65:71">
      <c r="BM1829" t="s">
        <v>9203</v>
      </c>
      <c r="BS1829" t="s">
        <v>9204</v>
      </c>
    </row>
    <row r="1830" spans="65:71">
      <c r="BM1830" t="s">
        <v>9205</v>
      </c>
      <c r="BS1830" t="s">
        <v>9206</v>
      </c>
    </row>
    <row r="1831" spans="65:71">
      <c r="BM1831" t="s">
        <v>9207</v>
      </c>
      <c r="BS1831" t="s">
        <v>9208</v>
      </c>
    </row>
    <row r="1832" spans="65:71">
      <c r="BM1832" s="5" t="s">
        <v>9209</v>
      </c>
      <c r="BS1832" t="s">
        <v>9210</v>
      </c>
    </row>
    <row r="1833" spans="65:71">
      <c r="BM1833" t="s">
        <v>9209</v>
      </c>
      <c r="BS1833" t="s">
        <v>9211</v>
      </c>
    </row>
    <row r="1834" spans="65:71">
      <c r="BM1834" t="s">
        <v>9212</v>
      </c>
      <c r="BS1834" t="s">
        <v>9213</v>
      </c>
    </row>
    <row r="1835" spans="65:71">
      <c r="BM1835" t="s">
        <v>5971</v>
      </c>
      <c r="BS1835" t="s">
        <v>9214</v>
      </c>
    </row>
    <row r="1836" spans="65:71">
      <c r="BM1836" t="s">
        <v>9153</v>
      </c>
      <c r="BS1836" t="s">
        <v>9215</v>
      </c>
    </row>
    <row r="1837" spans="65:71">
      <c r="BM1837" t="s">
        <v>9216</v>
      </c>
      <c r="BS1837" t="s">
        <v>9217</v>
      </c>
    </row>
    <row r="1838" spans="65:71">
      <c r="BM1838" t="s">
        <v>6635</v>
      </c>
      <c r="BS1838" t="s">
        <v>9218</v>
      </c>
    </row>
    <row r="1839" spans="65:71">
      <c r="BM1839" t="s">
        <v>9219</v>
      </c>
      <c r="BS1839" t="s">
        <v>9220</v>
      </c>
    </row>
    <row r="1840" spans="65:71">
      <c r="BM1840" t="s">
        <v>9221</v>
      </c>
      <c r="BS1840" t="s">
        <v>9222</v>
      </c>
    </row>
    <row r="1841" spans="65:71">
      <c r="BM1841" t="s">
        <v>3729</v>
      </c>
      <c r="BS1841" t="s">
        <v>9223</v>
      </c>
    </row>
    <row r="1842" spans="65:71">
      <c r="BM1842" t="s">
        <v>3737</v>
      </c>
      <c r="BS1842" t="s">
        <v>9224</v>
      </c>
    </row>
    <row r="1843" spans="65:71">
      <c r="BM1843" t="s">
        <v>6665</v>
      </c>
      <c r="BS1843" t="s">
        <v>9225</v>
      </c>
    </row>
    <row r="1844" spans="65:71">
      <c r="BM1844" t="s">
        <v>9226</v>
      </c>
      <c r="BS1844" t="s">
        <v>3335</v>
      </c>
    </row>
    <row r="1845" spans="65:71">
      <c r="BM1845" t="s">
        <v>9227</v>
      </c>
      <c r="BS1845" t="s">
        <v>9228</v>
      </c>
    </row>
    <row r="1846" spans="65:71">
      <c r="BM1846" t="s">
        <v>9229</v>
      </c>
      <c r="BS1846" t="s">
        <v>9230</v>
      </c>
    </row>
    <row r="1847" spans="65:71">
      <c r="BM1847" t="s">
        <v>3272</v>
      </c>
      <c r="BS1847" t="s">
        <v>9231</v>
      </c>
    </row>
    <row r="1848" spans="65:71">
      <c r="BM1848" t="s">
        <v>9183</v>
      </c>
      <c r="BS1848" t="s">
        <v>9232</v>
      </c>
    </row>
    <row r="1849" spans="65:71">
      <c r="BM1849" t="s">
        <v>9185</v>
      </c>
      <c r="BS1849" t="s">
        <v>9233</v>
      </c>
    </row>
    <row r="1850" spans="65:71">
      <c r="BM1850" t="s">
        <v>9234</v>
      </c>
      <c r="BS1850" t="s">
        <v>9235</v>
      </c>
    </row>
    <row r="1851" spans="65:71">
      <c r="BM1851" t="s">
        <v>9236</v>
      </c>
      <c r="BS1851" t="s">
        <v>3792</v>
      </c>
    </row>
    <row r="1852" spans="65:71">
      <c r="BM1852" t="s">
        <v>6003</v>
      </c>
      <c r="BS1852" t="s">
        <v>9237</v>
      </c>
    </row>
    <row r="1853" spans="65:71">
      <c r="BM1853" t="s">
        <v>9238</v>
      </c>
      <c r="BS1853" t="s">
        <v>9239</v>
      </c>
    </row>
    <row r="1854" spans="65:71">
      <c r="BM1854" t="s">
        <v>9240</v>
      </c>
      <c r="BS1854" t="s">
        <v>9241</v>
      </c>
    </row>
    <row r="1855" spans="65:71">
      <c r="BM1855" t="s">
        <v>9197</v>
      </c>
      <c r="BS1855" t="s">
        <v>9242</v>
      </c>
    </row>
    <row r="1856" spans="65:71">
      <c r="BM1856" t="s">
        <v>9243</v>
      </c>
      <c r="BS1856" t="s">
        <v>2297</v>
      </c>
    </row>
    <row r="1857" spans="65:71">
      <c r="BM1857" t="s">
        <v>9244</v>
      </c>
      <c r="BS1857" t="s">
        <v>9245</v>
      </c>
    </row>
    <row r="1858" spans="65:71">
      <c r="BM1858" t="s">
        <v>9246</v>
      </c>
      <c r="BS1858" t="s">
        <v>9247</v>
      </c>
    </row>
    <row r="1859" spans="65:71">
      <c r="BM1859" t="s">
        <v>9248</v>
      </c>
      <c r="BS1859" t="s">
        <v>9249</v>
      </c>
    </row>
    <row r="1860" spans="65:71">
      <c r="BM1860" t="s">
        <v>9250</v>
      </c>
      <c r="BS1860" t="s">
        <v>9251</v>
      </c>
    </row>
    <row r="1861" spans="65:71">
      <c r="BM1861" t="s">
        <v>9252</v>
      </c>
      <c r="BS1861" t="s">
        <v>2310</v>
      </c>
    </row>
    <row r="1862" spans="65:71">
      <c r="BM1862" t="s">
        <v>9253</v>
      </c>
      <c r="BS1862" t="s">
        <v>9254</v>
      </c>
    </row>
    <row r="1863" spans="65:71">
      <c r="BM1863" t="s">
        <v>9255</v>
      </c>
      <c r="BS1863" t="s">
        <v>9256</v>
      </c>
    </row>
    <row r="1864" spans="65:71">
      <c r="BM1864" t="s">
        <v>3316</v>
      </c>
      <c r="BS1864" t="s">
        <v>9257</v>
      </c>
    </row>
    <row r="1865" spans="65:71">
      <c r="BM1865" t="s">
        <v>9258</v>
      </c>
      <c r="BS1865" t="s">
        <v>6774</v>
      </c>
    </row>
    <row r="1866" spans="65:71">
      <c r="BM1866" t="s">
        <v>9225</v>
      </c>
      <c r="BS1866" t="s">
        <v>9259</v>
      </c>
    </row>
    <row r="1867" spans="65:71">
      <c r="BM1867" t="s">
        <v>9260</v>
      </c>
      <c r="BS1867" t="s">
        <v>9261</v>
      </c>
    </row>
    <row r="1868" spans="65:71">
      <c r="BM1868" t="s">
        <v>9262</v>
      </c>
      <c r="BS1868" t="s">
        <v>9263</v>
      </c>
    </row>
    <row r="1869" spans="65:71">
      <c r="BM1869" t="s">
        <v>9264</v>
      </c>
      <c r="BS1869" t="s">
        <v>9265</v>
      </c>
    </row>
    <row r="1870" spans="65:71">
      <c r="BM1870" t="s">
        <v>9266</v>
      </c>
      <c r="BS1870" t="s">
        <v>9267</v>
      </c>
    </row>
    <row r="1871" spans="65:71">
      <c r="BM1871" t="s">
        <v>9268</v>
      </c>
      <c r="BS1871" t="s">
        <v>9269</v>
      </c>
    </row>
    <row r="1872" spans="65:71">
      <c r="BM1872" t="s">
        <v>3792</v>
      </c>
      <c r="BS1872" t="s">
        <v>9270</v>
      </c>
    </row>
    <row r="1873" spans="65:71">
      <c r="BM1873" t="s">
        <v>9237</v>
      </c>
      <c r="BS1873" t="s">
        <v>9271</v>
      </c>
    </row>
    <row r="1874" spans="65:71">
      <c r="BM1874" t="s">
        <v>9272</v>
      </c>
      <c r="BS1874" t="s">
        <v>6094</v>
      </c>
    </row>
    <row r="1875" spans="65:71">
      <c r="BM1875" t="s">
        <v>2297</v>
      </c>
      <c r="BS1875" t="s">
        <v>9273</v>
      </c>
    </row>
    <row r="1876" spans="65:71">
      <c r="BM1876" t="s">
        <v>9247</v>
      </c>
      <c r="BS1876" t="s">
        <v>9274</v>
      </c>
    </row>
    <row r="1877" spans="65:71">
      <c r="BM1877" t="s">
        <v>9275</v>
      </c>
      <c r="BS1877" t="s">
        <v>9276</v>
      </c>
    </row>
    <row r="1878" spans="65:71">
      <c r="BM1878" t="s">
        <v>9277</v>
      </c>
      <c r="BS1878" t="s">
        <v>9278</v>
      </c>
    </row>
    <row r="1879" spans="65:71">
      <c r="BM1879" t="s">
        <v>9279</v>
      </c>
      <c r="BS1879" s="34" t="s">
        <v>9280</v>
      </c>
    </row>
    <row r="1880" spans="65:71">
      <c r="BM1880" t="s">
        <v>9281</v>
      </c>
      <c r="BS1880" t="s">
        <v>9282</v>
      </c>
    </row>
    <row r="1881" spans="65:71">
      <c r="BM1881" t="s">
        <v>9283</v>
      </c>
      <c r="BS1881" t="s">
        <v>9284</v>
      </c>
    </row>
    <row r="1882" spans="65:71">
      <c r="BM1882" t="s">
        <v>9285</v>
      </c>
      <c r="BS1882" t="s">
        <v>9286</v>
      </c>
    </row>
    <row r="1883" spans="65:71">
      <c r="BM1883" t="s">
        <v>9287</v>
      </c>
      <c r="BS1883" t="s">
        <v>9288</v>
      </c>
    </row>
    <row r="1884" spans="65:71">
      <c r="BM1884" t="s">
        <v>9289</v>
      </c>
      <c r="BS1884" t="s">
        <v>9290</v>
      </c>
    </row>
    <row r="1885" spans="65:71">
      <c r="BM1885" t="s">
        <v>9291</v>
      </c>
      <c r="BS1885" t="s">
        <v>9292</v>
      </c>
    </row>
    <row r="1886" spans="65:71">
      <c r="BM1886" t="s">
        <v>9293</v>
      </c>
      <c r="BS1886" t="s">
        <v>9294</v>
      </c>
    </row>
    <row r="1887" spans="65:71">
      <c r="BM1887" t="s">
        <v>9295</v>
      </c>
      <c r="BS1887" t="s">
        <v>9296</v>
      </c>
    </row>
    <row r="1888" spans="65:71">
      <c r="BM1888" t="s">
        <v>9297</v>
      </c>
      <c r="BS1888" t="s">
        <v>9298</v>
      </c>
    </row>
    <row r="1889" spans="65:71">
      <c r="BM1889" t="s">
        <v>6101</v>
      </c>
      <c r="BS1889" t="s">
        <v>9299</v>
      </c>
    </row>
    <row r="1890" spans="65:71">
      <c r="BM1890" t="s">
        <v>9274</v>
      </c>
      <c r="BS1890" t="s">
        <v>9300</v>
      </c>
    </row>
    <row r="1891" spans="65:71">
      <c r="BM1891" t="s">
        <v>9276</v>
      </c>
      <c r="BS1891" t="s">
        <v>3353</v>
      </c>
    </row>
    <row r="1892" spans="65:71">
      <c r="BM1892" s="34" t="s">
        <v>9280</v>
      </c>
      <c r="BS1892" t="s">
        <v>9301</v>
      </c>
    </row>
    <row r="1893" spans="65:71">
      <c r="BM1893" t="s">
        <v>9282</v>
      </c>
      <c r="BS1893" t="s">
        <v>9302</v>
      </c>
    </row>
    <row r="1894" spans="65:71">
      <c r="BM1894" t="s">
        <v>9284</v>
      </c>
      <c r="BS1894" t="s">
        <v>9303</v>
      </c>
    </row>
    <row r="1895" spans="65:71">
      <c r="BM1895" t="s">
        <v>9304</v>
      </c>
      <c r="BS1895" t="s">
        <v>9305</v>
      </c>
    </row>
    <row r="1896" spans="65:71">
      <c r="BM1896" t="s">
        <v>9286</v>
      </c>
      <c r="BS1896" t="s">
        <v>9306</v>
      </c>
    </row>
    <row r="1897" spans="65:71">
      <c r="BM1897" t="s">
        <v>9288</v>
      </c>
      <c r="BS1897" t="s">
        <v>9307</v>
      </c>
    </row>
    <row r="1898" spans="65:71">
      <c r="BM1898" t="s">
        <v>9308</v>
      </c>
      <c r="BS1898" t="s">
        <v>9309</v>
      </c>
    </row>
    <row r="1899" spans="65:71">
      <c r="BM1899" t="s">
        <v>9310</v>
      </c>
      <c r="BS1899" t="s">
        <v>9311</v>
      </c>
    </row>
    <row r="1900" spans="65:71">
      <c r="BM1900" t="s">
        <v>9292</v>
      </c>
      <c r="BS1900" s="34" t="s">
        <v>9312</v>
      </c>
    </row>
    <row r="1901" spans="65:71">
      <c r="BM1901" t="s">
        <v>9294</v>
      </c>
      <c r="BS1901" t="s">
        <v>9313</v>
      </c>
    </row>
    <row r="1902" spans="65:71">
      <c r="BM1902" t="s">
        <v>9314</v>
      </c>
      <c r="BS1902" t="s">
        <v>9315</v>
      </c>
    </row>
    <row r="1903" spans="65:71">
      <c r="BM1903" t="s">
        <v>9316</v>
      </c>
      <c r="BS1903" t="s">
        <v>9317</v>
      </c>
    </row>
    <row r="1904" spans="65:71">
      <c r="BM1904" t="s">
        <v>9318</v>
      </c>
      <c r="BS1904" t="s">
        <v>9319</v>
      </c>
    </row>
    <row r="1905" spans="65:71">
      <c r="BM1905" t="s">
        <v>9320</v>
      </c>
      <c r="BS1905" t="s">
        <v>2334</v>
      </c>
    </row>
    <row r="1906" spans="65:71">
      <c r="BM1906" t="s">
        <v>9321</v>
      </c>
      <c r="BS1906" t="s">
        <v>9322</v>
      </c>
    </row>
    <row r="1907" spans="65:71">
      <c r="BM1907" t="s">
        <v>9323</v>
      </c>
      <c r="BS1907" t="s">
        <v>9324</v>
      </c>
    </row>
    <row r="1908" spans="65:71">
      <c r="BM1908" t="s">
        <v>9325</v>
      </c>
      <c r="BS1908" t="s">
        <v>9326</v>
      </c>
    </row>
    <row r="1909" spans="65:71">
      <c r="BM1909" t="s">
        <v>9327</v>
      </c>
      <c r="BS1909" t="s">
        <v>9328</v>
      </c>
    </row>
    <row r="1910" spans="65:71">
      <c r="BM1910" t="s">
        <v>6122</v>
      </c>
      <c r="BS1910" t="s">
        <v>9329</v>
      </c>
    </row>
    <row r="1911" spans="65:71">
      <c r="BM1911" t="s">
        <v>9330</v>
      </c>
      <c r="BS1911" t="s">
        <v>9331</v>
      </c>
    </row>
    <row r="1912" spans="65:71">
      <c r="BM1912" t="s">
        <v>9332</v>
      </c>
      <c r="BS1912" t="s">
        <v>9333</v>
      </c>
    </row>
    <row r="1913" spans="65:71">
      <c r="BM1913" t="s">
        <v>9334</v>
      </c>
      <c r="BS1913" t="s">
        <v>9335</v>
      </c>
    </row>
    <row r="1914" spans="65:71">
      <c r="BM1914" t="s">
        <v>9336</v>
      </c>
      <c r="BS1914" t="s">
        <v>9337</v>
      </c>
    </row>
    <row r="1915" spans="65:71">
      <c r="BM1915" t="s">
        <v>9338</v>
      </c>
      <c r="BS1915" t="s">
        <v>9339</v>
      </c>
    </row>
    <row r="1916" spans="65:71">
      <c r="BM1916" t="s">
        <v>9340</v>
      </c>
      <c r="BS1916" t="s">
        <v>9341</v>
      </c>
    </row>
    <row r="1917" spans="65:71">
      <c r="BM1917" s="34" t="s">
        <v>9312</v>
      </c>
      <c r="BS1917" t="s">
        <v>9342</v>
      </c>
    </row>
    <row r="1918" spans="65:71">
      <c r="BM1918" t="s">
        <v>9313</v>
      </c>
      <c r="BS1918" t="s">
        <v>9343</v>
      </c>
    </row>
    <row r="1919" spans="65:71">
      <c r="BM1919" t="s">
        <v>9344</v>
      </c>
      <c r="BS1919" t="s">
        <v>9345</v>
      </c>
    </row>
    <row r="1920" spans="65:71">
      <c r="BM1920" t="s">
        <v>9346</v>
      </c>
      <c r="BS1920" t="s">
        <v>9347</v>
      </c>
    </row>
    <row r="1921" spans="65:71">
      <c r="BM1921" t="s">
        <v>9348</v>
      </c>
      <c r="BS1921" t="s">
        <v>6912</v>
      </c>
    </row>
    <row r="1922" spans="65:71">
      <c r="BM1922" t="s">
        <v>9349</v>
      </c>
      <c r="BS1922" t="s">
        <v>9350</v>
      </c>
    </row>
    <row r="1923" spans="65:71">
      <c r="BM1923" t="s">
        <v>9351</v>
      </c>
      <c r="BS1923" t="s">
        <v>3506</v>
      </c>
    </row>
    <row r="1924" spans="65:71">
      <c r="BM1924" t="s">
        <v>9352</v>
      </c>
      <c r="BS1924" t="s">
        <v>9353</v>
      </c>
    </row>
    <row r="1925" spans="65:71">
      <c r="BM1925" t="s">
        <v>9354</v>
      </c>
      <c r="BS1925" t="s">
        <v>9355</v>
      </c>
    </row>
    <row r="1926" spans="65:71">
      <c r="BM1926" t="s">
        <v>3489</v>
      </c>
      <c r="BS1926" t="s">
        <v>9356</v>
      </c>
    </row>
    <row r="1927" spans="65:71">
      <c r="BM1927" t="s">
        <v>9357</v>
      </c>
      <c r="BS1927" t="s">
        <v>9358</v>
      </c>
    </row>
    <row r="1928" spans="65:71">
      <c r="BM1928" t="s">
        <v>9359</v>
      </c>
      <c r="BS1928" t="s">
        <v>9360</v>
      </c>
    </row>
    <row r="1929" spans="65:71">
      <c r="BM1929" t="s">
        <v>9361</v>
      </c>
      <c r="BS1929" t="s">
        <v>9362</v>
      </c>
    </row>
    <row r="1930" spans="65:71">
      <c r="BM1930" t="s">
        <v>9363</v>
      </c>
      <c r="BS1930" t="s">
        <v>9364</v>
      </c>
    </row>
    <row r="1931" spans="65:71">
      <c r="BM1931" t="s">
        <v>9365</v>
      </c>
      <c r="BS1931" t="s">
        <v>9366</v>
      </c>
    </row>
    <row r="1932" spans="65:71">
      <c r="BM1932" t="s">
        <v>9367</v>
      </c>
      <c r="BS1932" t="s">
        <v>3524</v>
      </c>
    </row>
    <row r="1933" spans="65:71">
      <c r="BM1933" t="s">
        <v>9368</v>
      </c>
      <c r="BS1933" t="s">
        <v>9369</v>
      </c>
    </row>
    <row r="1934" spans="65:71">
      <c r="BM1934" t="s">
        <v>9370</v>
      </c>
      <c r="BS1934" t="s">
        <v>9371</v>
      </c>
    </row>
    <row r="1935" spans="65:71">
      <c r="BM1935" t="s">
        <v>3397</v>
      </c>
      <c r="BS1935" t="s">
        <v>3933</v>
      </c>
    </row>
    <row r="1936" spans="65:71">
      <c r="BM1936" t="s">
        <v>9372</v>
      </c>
      <c r="BS1936" t="s">
        <v>9373</v>
      </c>
    </row>
    <row r="1937" spans="65:71">
      <c r="BM1937" t="s">
        <v>9374</v>
      </c>
      <c r="BS1937" t="s">
        <v>9375</v>
      </c>
    </row>
    <row r="1938" spans="65:71">
      <c r="BM1938" t="s">
        <v>9376</v>
      </c>
      <c r="BS1938" t="s">
        <v>9377</v>
      </c>
    </row>
    <row r="1939" spans="65:71">
      <c r="BM1939" t="s">
        <v>9378</v>
      </c>
      <c r="BS1939" t="s">
        <v>9379</v>
      </c>
    </row>
    <row r="1940" spans="65:71">
      <c r="BM1940" t="s">
        <v>9380</v>
      </c>
      <c r="BS1940" t="s">
        <v>9381</v>
      </c>
    </row>
    <row r="1941" spans="65:71">
      <c r="BM1941" t="s">
        <v>9382</v>
      </c>
      <c r="BS1941" s="34" t="s">
        <v>9383</v>
      </c>
    </row>
    <row r="1942" spans="65:71">
      <c r="BM1942" t="s">
        <v>9384</v>
      </c>
      <c r="BS1942" t="s">
        <v>3461</v>
      </c>
    </row>
    <row r="1943" spans="65:71">
      <c r="BM1943" t="s">
        <v>9385</v>
      </c>
      <c r="BS1943" t="s">
        <v>9386</v>
      </c>
    </row>
    <row r="1944" spans="65:71">
      <c r="BM1944" t="s">
        <v>6912</v>
      </c>
      <c r="BS1944" t="s">
        <v>3948</v>
      </c>
    </row>
    <row r="1945" spans="65:71">
      <c r="BM1945" t="s">
        <v>9387</v>
      </c>
      <c r="BS1945" t="s">
        <v>9388</v>
      </c>
    </row>
    <row r="1946" spans="65:71">
      <c r="BM1946" t="s">
        <v>9389</v>
      </c>
      <c r="BS1946" t="s">
        <v>9390</v>
      </c>
    </row>
    <row r="1947" spans="65:71">
      <c r="BM1947" t="s">
        <v>9391</v>
      </c>
      <c r="BS1947" t="s">
        <v>9392</v>
      </c>
    </row>
    <row r="1948" spans="65:71">
      <c r="BM1948" t="s">
        <v>3416</v>
      </c>
      <c r="BS1948" t="s">
        <v>9393</v>
      </c>
    </row>
    <row r="1949" spans="65:71">
      <c r="BM1949" t="s">
        <v>9394</v>
      </c>
      <c r="BS1949" t="s">
        <v>3470</v>
      </c>
    </row>
    <row r="1950" spans="65:71">
      <c r="BM1950" t="s">
        <v>3924</v>
      </c>
      <c r="BS1950" t="s">
        <v>9395</v>
      </c>
    </row>
    <row r="1951" spans="65:71">
      <c r="BM1951" t="s">
        <v>9396</v>
      </c>
      <c r="BS1951" t="s">
        <v>9397</v>
      </c>
    </row>
    <row r="1952" spans="65:71">
      <c r="BM1952" t="s">
        <v>9398</v>
      </c>
      <c r="BS1952" t="s">
        <v>9399</v>
      </c>
    </row>
    <row r="1953" spans="65:71">
      <c r="BM1953" t="s">
        <v>9400</v>
      </c>
      <c r="BS1953" t="s">
        <v>9401</v>
      </c>
    </row>
    <row r="1954" spans="65:71">
      <c r="BM1954" t="s">
        <v>9402</v>
      </c>
      <c r="BS1954" t="s">
        <v>3479</v>
      </c>
    </row>
    <row r="1955" spans="65:71">
      <c r="BM1955" t="s">
        <v>9403</v>
      </c>
      <c r="BS1955" t="s">
        <v>9404</v>
      </c>
    </row>
    <row r="1956" spans="65:71">
      <c r="BM1956" t="s">
        <v>9405</v>
      </c>
      <c r="BS1956" t="s">
        <v>6992</v>
      </c>
    </row>
    <row r="1957" spans="65:71">
      <c r="BM1957" t="s">
        <v>9406</v>
      </c>
      <c r="BS1957" t="s">
        <v>9407</v>
      </c>
    </row>
    <row r="1958" spans="65:71">
      <c r="BM1958" t="s">
        <v>9408</v>
      </c>
      <c r="BS1958" t="s">
        <v>9409</v>
      </c>
    </row>
    <row r="1959" spans="65:71">
      <c r="BM1959" t="s">
        <v>3933</v>
      </c>
      <c r="BS1959" t="s">
        <v>9410</v>
      </c>
    </row>
    <row r="1960" spans="65:71">
      <c r="BM1960" t="s">
        <v>9411</v>
      </c>
      <c r="BS1960" t="s">
        <v>9412</v>
      </c>
    </row>
    <row r="1961" spans="65:71">
      <c r="BM1961" t="s">
        <v>6200</v>
      </c>
      <c r="BS1961" t="s">
        <v>9413</v>
      </c>
    </row>
    <row r="1962" spans="65:71">
      <c r="BM1962" t="s">
        <v>9414</v>
      </c>
      <c r="BS1962" t="s">
        <v>9415</v>
      </c>
    </row>
    <row r="1963" spans="65:71">
      <c r="BM1963" t="s">
        <v>9416</v>
      </c>
      <c r="BS1963" t="s">
        <v>9417</v>
      </c>
    </row>
    <row r="1964" spans="65:71">
      <c r="BM1964" s="34" t="s">
        <v>9383</v>
      </c>
      <c r="BS1964" t="s">
        <v>9418</v>
      </c>
    </row>
    <row r="1965" spans="65:71">
      <c r="BM1965" t="s">
        <v>3461</v>
      </c>
      <c r="BS1965" t="s">
        <v>9419</v>
      </c>
    </row>
    <row r="1966" spans="65:71">
      <c r="BM1966" t="s">
        <v>9420</v>
      </c>
      <c r="BS1966" t="s">
        <v>9421</v>
      </c>
    </row>
    <row r="1967" spans="65:71">
      <c r="BM1967" t="s">
        <v>9422</v>
      </c>
      <c r="BS1967" t="s">
        <v>9423</v>
      </c>
    </row>
    <row r="1968" spans="65:71">
      <c r="BM1968" t="s">
        <v>9424</v>
      </c>
      <c r="BS1968" t="s">
        <v>9425</v>
      </c>
    </row>
    <row r="1969" spans="65:71">
      <c r="BM1969" t="s">
        <v>9388</v>
      </c>
      <c r="BS1969" t="s">
        <v>9426</v>
      </c>
    </row>
    <row r="1970" spans="65:71">
      <c r="BM1970" t="s">
        <v>9427</v>
      </c>
      <c r="BS1970" t="s">
        <v>9428</v>
      </c>
    </row>
    <row r="1971" spans="65:71">
      <c r="BM1971" t="s">
        <v>9429</v>
      </c>
      <c r="BS1971" t="s">
        <v>9430</v>
      </c>
    </row>
    <row r="1972" spans="65:71">
      <c r="BM1972" t="s">
        <v>9431</v>
      </c>
      <c r="BS1972" t="s">
        <v>9432</v>
      </c>
    </row>
    <row r="1973" spans="65:71">
      <c r="BM1973" t="s">
        <v>9433</v>
      </c>
      <c r="BS1973" t="s">
        <v>9434</v>
      </c>
    </row>
    <row r="1974" spans="65:71">
      <c r="BM1974" t="s">
        <v>9435</v>
      </c>
      <c r="BS1974" t="s">
        <v>9436</v>
      </c>
    </row>
    <row r="1975" spans="65:71">
      <c r="BM1975" t="s">
        <v>9437</v>
      </c>
      <c r="BS1975" t="s">
        <v>9438</v>
      </c>
    </row>
    <row r="1976" spans="65:71">
      <c r="BM1976" t="s">
        <v>3470</v>
      </c>
      <c r="BS1976" t="s">
        <v>9439</v>
      </c>
    </row>
    <row r="1977" spans="65:71">
      <c r="BM1977" t="s">
        <v>9440</v>
      </c>
      <c r="BS1977" t="s">
        <v>9441</v>
      </c>
    </row>
    <row r="1978" spans="65:71">
      <c r="BM1978" t="s">
        <v>9442</v>
      </c>
      <c r="BS1978" t="s">
        <v>9443</v>
      </c>
    </row>
    <row r="1979" spans="65:71">
      <c r="BM1979" t="s">
        <v>9444</v>
      </c>
      <c r="BS1979" t="s">
        <v>9445</v>
      </c>
    </row>
    <row r="1980" spans="65:71">
      <c r="BM1980" t="s">
        <v>3957</v>
      </c>
      <c r="BS1980" t="s">
        <v>9446</v>
      </c>
    </row>
    <row r="1981" spans="65:71">
      <c r="BM1981" t="s">
        <v>9447</v>
      </c>
      <c r="BS1981" t="s">
        <v>9448</v>
      </c>
    </row>
    <row r="1982" spans="65:71">
      <c r="BM1982" t="s">
        <v>9449</v>
      </c>
      <c r="BS1982" t="s">
        <v>9450</v>
      </c>
    </row>
    <row r="1983" spans="65:71">
      <c r="BM1983" t="s">
        <v>9451</v>
      </c>
      <c r="BS1983" t="s">
        <v>9452</v>
      </c>
    </row>
    <row r="1984" spans="65:71">
      <c r="BM1984" s="34" t="s">
        <v>9453</v>
      </c>
      <c r="BS1984" t="s">
        <v>9454</v>
      </c>
    </row>
    <row r="1985" spans="65:71">
      <c r="BM1985" t="s">
        <v>9455</v>
      </c>
      <c r="BS1985" t="s">
        <v>9456</v>
      </c>
    </row>
    <row r="1986" spans="65:71">
      <c r="BM1986" t="s">
        <v>9407</v>
      </c>
      <c r="BS1986" t="s">
        <v>9457</v>
      </c>
    </row>
    <row r="1987" spans="65:71">
      <c r="BM1987" t="s">
        <v>9410</v>
      </c>
      <c r="BS1987" t="s">
        <v>9458</v>
      </c>
    </row>
    <row r="1988" spans="65:71">
      <c r="BM1988" t="s">
        <v>9459</v>
      </c>
      <c r="BS1988" t="s">
        <v>9460</v>
      </c>
    </row>
    <row r="1989" spans="65:71">
      <c r="BM1989" t="s">
        <v>7006</v>
      </c>
      <c r="BS1989" t="s">
        <v>9461</v>
      </c>
    </row>
    <row r="1990" spans="65:71">
      <c r="BM1990" t="s">
        <v>9462</v>
      </c>
      <c r="BS1990" t="s">
        <v>9463</v>
      </c>
    </row>
    <row r="1991" spans="65:71">
      <c r="BM1991" t="s">
        <v>9464</v>
      </c>
      <c r="BS1991" t="s">
        <v>9465</v>
      </c>
    </row>
    <row r="1992" spans="65:71">
      <c r="BM1992" t="s">
        <v>9466</v>
      </c>
      <c r="BS1992" t="s">
        <v>9467</v>
      </c>
    </row>
    <row r="1993" spans="65:71">
      <c r="BM1993" t="s">
        <v>9468</v>
      </c>
      <c r="BS1993" t="s">
        <v>9469</v>
      </c>
    </row>
    <row r="1994" spans="65:71">
      <c r="BM1994" t="s">
        <v>9470</v>
      </c>
      <c r="BS1994" t="s">
        <v>9471</v>
      </c>
    </row>
    <row r="1995" spans="65:71">
      <c r="BM1995" t="s">
        <v>9472</v>
      </c>
      <c r="BS1995" t="s">
        <v>9473</v>
      </c>
    </row>
    <row r="1996" spans="65:71">
      <c r="BM1996" t="s">
        <v>9423</v>
      </c>
      <c r="BS1996" t="s">
        <v>9474</v>
      </c>
    </row>
    <row r="1997" spans="65:71">
      <c r="BM1997" t="s">
        <v>9475</v>
      </c>
      <c r="BS1997" t="s">
        <v>9476</v>
      </c>
    </row>
    <row r="1998" spans="65:71">
      <c r="BM1998" t="s">
        <v>9477</v>
      </c>
      <c r="BS1998" t="s">
        <v>9478</v>
      </c>
    </row>
    <row r="1999" spans="65:71">
      <c r="BM1999" t="s">
        <v>9479</v>
      </c>
      <c r="BS1999" t="s">
        <v>9480</v>
      </c>
    </row>
    <row r="2000" spans="65:71">
      <c r="BM2000" t="s">
        <v>9481</v>
      </c>
      <c r="BS2000" t="s">
        <v>9482</v>
      </c>
    </row>
    <row r="2001" spans="65:71">
      <c r="BM2001" t="s">
        <v>9483</v>
      </c>
      <c r="BS2001" t="s">
        <v>9484</v>
      </c>
    </row>
    <row r="2002" spans="65:71">
      <c r="BM2002" t="s">
        <v>9438</v>
      </c>
      <c r="BS2002" t="s">
        <v>9485</v>
      </c>
    </row>
    <row r="2003" spans="65:71">
      <c r="BM2003" t="s">
        <v>9486</v>
      </c>
      <c r="BS2003" t="s">
        <v>9487</v>
      </c>
    </row>
    <row r="2004" spans="65:71">
      <c r="BM2004" t="s">
        <v>9488</v>
      </c>
      <c r="BS2004" t="s">
        <v>9489</v>
      </c>
    </row>
    <row r="2005" spans="65:71">
      <c r="BM2005" t="s">
        <v>9490</v>
      </c>
      <c r="BS2005" t="s">
        <v>9491</v>
      </c>
    </row>
    <row r="2006" spans="65:71">
      <c r="BM2006" t="s">
        <v>9492</v>
      </c>
      <c r="BS2006" t="s">
        <v>9493</v>
      </c>
    </row>
    <row r="2007" spans="65:71">
      <c r="BM2007" t="s">
        <v>9494</v>
      </c>
      <c r="BS2007" t="s">
        <v>9495</v>
      </c>
    </row>
    <row r="2008" spans="65:71">
      <c r="BM2008" t="s">
        <v>9496</v>
      </c>
      <c r="BS2008" t="s">
        <v>9497</v>
      </c>
    </row>
    <row r="2009" spans="65:71">
      <c r="BM2009" t="s">
        <v>9498</v>
      </c>
      <c r="BS2009" t="s">
        <v>9499</v>
      </c>
    </row>
    <row r="2010" spans="65:71">
      <c r="BM2010" t="s">
        <v>9500</v>
      </c>
      <c r="BS2010" t="s">
        <v>9501</v>
      </c>
    </row>
    <row r="2011" spans="65:71">
      <c r="BM2011" s="34" t="s">
        <v>9502</v>
      </c>
      <c r="BS2011" t="s">
        <v>9503</v>
      </c>
    </row>
    <row r="2012" spans="65:71">
      <c r="BM2012" t="s">
        <v>9504</v>
      </c>
      <c r="BS2012" t="s">
        <v>9505</v>
      </c>
    </row>
    <row r="2013" spans="65:71">
      <c r="BM2013" t="s">
        <v>9506</v>
      </c>
      <c r="BS2013" t="s">
        <v>9507</v>
      </c>
    </row>
    <row r="2014" spans="65:71">
      <c r="BM2014" t="s">
        <v>9508</v>
      </c>
      <c r="BS2014" t="s">
        <v>9509</v>
      </c>
    </row>
    <row r="2015" spans="65:71">
      <c r="BM2015" t="s">
        <v>9510</v>
      </c>
      <c r="BS2015" t="s">
        <v>9511</v>
      </c>
    </row>
    <row r="2016" spans="65:71">
      <c r="BM2016" t="s">
        <v>9512</v>
      </c>
      <c r="BS2016" t="s">
        <v>9513</v>
      </c>
    </row>
    <row r="2017" spans="65:71">
      <c r="BM2017" t="s">
        <v>9514</v>
      </c>
      <c r="BS2017" t="s">
        <v>9515</v>
      </c>
    </row>
    <row r="2018" spans="65:71">
      <c r="BM2018" t="s">
        <v>9516</v>
      </c>
      <c r="BS2018" t="s">
        <v>9517</v>
      </c>
    </row>
    <row r="2019" spans="65:71">
      <c r="BM2019" t="s">
        <v>9518</v>
      </c>
      <c r="BS2019" t="s">
        <v>9519</v>
      </c>
    </row>
    <row r="2020" spans="65:71">
      <c r="BM2020" t="s">
        <v>4021</v>
      </c>
      <c r="BS2020" t="s">
        <v>9520</v>
      </c>
    </row>
    <row r="2021" spans="65:71">
      <c r="BM2021" t="s">
        <v>9521</v>
      </c>
      <c r="BS2021" t="s">
        <v>9522</v>
      </c>
    </row>
    <row r="2022" spans="65:71">
      <c r="BM2022" t="s">
        <v>9471</v>
      </c>
      <c r="BS2022" t="s">
        <v>9523</v>
      </c>
    </row>
    <row r="2023" spans="65:71">
      <c r="BM2023" t="s">
        <v>9524</v>
      </c>
      <c r="BS2023" t="s">
        <v>9525</v>
      </c>
    </row>
    <row r="2024" spans="65:71">
      <c r="BM2024" t="s">
        <v>6273</v>
      </c>
      <c r="BS2024" t="s">
        <v>9526</v>
      </c>
    </row>
    <row r="2025" spans="65:71">
      <c r="BM2025" t="s">
        <v>9527</v>
      </c>
      <c r="BS2025" t="s">
        <v>9528</v>
      </c>
    </row>
    <row r="2026" spans="65:71">
      <c r="BM2026" t="s">
        <v>9529</v>
      </c>
      <c r="BS2026" t="s">
        <v>9530</v>
      </c>
    </row>
    <row r="2027" spans="65:71">
      <c r="BM2027" t="s">
        <v>9531</v>
      </c>
      <c r="BS2027" t="s">
        <v>9532</v>
      </c>
    </row>
    <row r="2028" spans="65:71">
      <c r="BM2028" t="s">
        <v>9533</v>
      </c>
      <c r="BS2028" t="s">
        <v>9534</v>
      </c>
    </row>
    <row r="2029" spans="65:71">
      <c r="BM2029" t="s">
        <v>9535</v>
      </c>
      <c r="BS2029" t="s">
        <v>9536</v>
      </c>
    </row>
    <row r="2030" spans="65:71">
      <c r="BM2030" t="s">
        <v>9537</v>
      </c>
      <c r="BS2030" t="s">
        <v>9538</v>
      </c>
    </row>
    <row r="2031" spans="65:71">
      <c r="BM2031" t="s">
        <v>7056</v>
      </c>
      <c r="BS2031" t="s">
        <v>9539</v>
      </c>
    </row>
    <row r="2032" spans="65:71">
      <c r="BM2032" t="s">
        <v>9540</v>
      </c>
      <c r="BS2032" t="s">
        <v>9541</v>
      </c>
    </row>
    <row r="2033" spans="65:71">
      <c r="BM2033" t="s">
        <v>9542</v>
      </c>
      <c r="BS2033" t="s">
        <v>9543</v>
      </c>
    </row>
    <row r="2034" spans="65:71">
      <c r="BM2034" t="s">
        <v>9544</v>
      </c>
      <c r="BS2034" t="s">
        <v>9545</v>
      </c>
    </row>
    <row r="2035" spans="65:71">
      <c r="BM2035" t="s">
        <v>9546</v>
      </c>
      <c r="BS2035" t="s">
        <v>9547</v>
      </c>
    </row>
    <row r="2036" spans="65:71">
      <c r="BM2036" t="s">
        <v>9548</v>
      </c>
      <c r="BS2036" t="s">
        <v>9549</v>
      </c>
    </row>
    <row r="2037" spans="65:71">
      <c r="BM2037" t="s">
        <v>9550</v>
      </c>
      <c r="BS2037" t="s">
        <v>9551</v>
      </c>
    </row>
    <row r="2038" spans="65:71">
      <c r="BM2038" t="s">
        <v>9552</v>
      </c>
      <c r="BS2038" t="s">
        <v>9553</v>
      </c>
    </row>
    <row r="2039" spans="65:71">
      <c r="BM2039" t="s">
        <v>9554</v>
      </c>
      <c r="BS2039" t="s">
        <v>7125</v>
      </c>
    </row>
    <row r="2040" spans="65:71">
      <c r="BM2040" t="s">
        <v>9555</v>
      </c>
      <c r="BS2040" t="s">
        <v>9556</v>
      </c>
    </row>
    <row r="2041" spans="65:71">
      <c r="BM2041" t="s">
        <v>9557</v>
      </c>
      <c r="BS2041" t="s">
        <v>9558</v>
      </c>
    </row>
    <row r="2042" spans="65:71">
      <c r="BM2042" t="s">
        <v>9497</v>
      </c>
      <c r="BS2042" t="s">
        <v>9559</v>
      </c>
    </row>
    <row r="2043" spans="65:71">
      <c r="BM2043" t="s">
        <v>9560</v>
      </c>
      <c r="BS2043" t="s">
        <v>9561</v>
      </c>
    </row>
    <row r="2044" spans="65:71">
      <c r="BM2044" t="s">
        <v>9562</v>
      </c>
      <c r="BS2044" t="s">
        <v>9563</v>
      </c>
    </row>
    <row r="2045" spans="65:71">
      <c r="BM2045" t="s">
        <v>9564</v>
      </c>
      <c r="BS2045" t="s">
        <v>9565</v>
      </c>
    </row>
    <row r="2046" spans="65:71">
      <c r="BM2046" t="s">
        <v>9566</v>
      </c>
      <c r="BS2046" t="s">
        <v>9567</v>
      </c>
    </row>
    <row r="2047" spans="65:71">
      <c r="BM2047" t="s">
        <v>9568</v>
      </c>
      <c r="BS2047" t="s">
        <v>9569</v>
      </c>
    </row>
    <row r="2048" spans="65:71">
      <c r="BM2048" t="s">
        <v>9570</v>
      </c>
      <c r="BS2048" t="s">
        <v>9571</v>
      </c>
    </row>
    <row r="2049" spans="65:71">
      <c r="BM2049" t="s">
        <v>9572</v>
      </c>
      <c r="BS2049" t="s">
        <v>9573</v>
      </c>
    </row>
    <row r="2050" spans="65:71">
      <c r="BM2050" t="s">
        <v>9574</v>
      </c>
      <c r="BS2050" t="s">
        <v>9575</v>
      </c>
    </row>
    <row r="2051" spans="65:71">
      <c r="BM2051" t="s">
        <v>9576</v>
      </c>
      <c r="BS2051" t="s">
        <v>9577</v>
      </c>
    </row>
    <row r="2052" spans="65:71">
      <c r="BM2052" t="s">
        <v>9578</v>
      </c>
      <c r="BS2052" t="s">
        <v>9579</v>
      </c>
    </row>
    <row r="2053" spans="65:71">
      <c r="BM2053" t="s">
        <v>9580</v>
      </c>
      <c r="BS2053" t="s">
        <v>9581</v>
      </c>
    </row>
    <row r="2054" spans="65:71">
      <c r="BM2054" t="s">
        <v>9582</v>
      </c>
      <c r="BS2054" t="s">
        <v>9583</v>
      </c>
    </row>
    <row r="2055" spans="65:71">
      <c r="BM2055" t="s">
        <v>9584</v>
      </c>
      <c r="BS2055" t="s">
        <v>7151</v>
      </c>
    </row>
    <row r="2056" spans="65:71">
      <c r="BM2056" t="s">
        <v>9585</v>
      </c>
      <c r="BS2056" t="s">
        <v>9586</v>
      </c>
    </row>
    <row r="2057" spans="65:71">
      <c r="BM2057" t="s">
        <v>6315</v>
      </c>
      <c r="BS2057" t="s">
        <v>9587</v>
      </c>
    </row>
    <row r="2058" spans="65:71">
      <c r="BM2058" t="s">
        <v>9588</v>
      </c>
      <c r="BS2058" t="s">
        <v>9589</v>
      </c>
    </row>
    <row r="2059" spans="65:71">
      <c r="BM2059" t="s">
        <v>9590</v>
      </c>
      <c r="BS2059" t="s">
        <v>9591</v>
      </c>
    </row>
    <row r="2060" spans="65:71">
      <c r="BM2060" t="s">
        <v>9592</v>
      </c>
      <c r="BS2060" t="s">
        <v>9593</v>
      </c>
    </row>
    <row r="2061" spans="65:71">
      <c r="BM2061" t="s">
        <v>9594</v>
      </c>
      <c r="BS2061" t="s">
        <v>9595</v>
      </c>
    </row>
    <row r="2062" spans="65:71">
      <c r="BM2062" t="s">
        <v>9596</v>
      </c>
      <c r="BS2062" t="s">
        <v>9597</v>
      </c>
    </row>
    <row r="2063" spans="65:71">
      <c r="BM2063" t="s">
        <v>9598</v>
      </c>
      <c r="BS2063" t="s">
        <v>6401</v>
      </c>
    </row>
    <row r="2064" spans="65:71">
      <c r="BM2064" t="s">
        <v>9599</v>
      </c>
      <c r="BS2064" t="s">
        <v>6408</v>
      </c>
    </row>
    <row r="2065" spans="65:71">
      <c r="BM2065" t="s">
        <v>9600</v>
      </c>
      <c r="BS2065" t="s">
        <v>9601</v>
      </c>
    </row>
    <row r="2066" spans="65:71">
      <c r="BM2066" t="s">
        <v>9602</v>
      </c>
      <c r="BS2066" t="s">
        <v>9603</v>
      </c>
    </row>
    <row r="2067" spans="65:71">
      <c r="BM2067" t="s">
        <v>9604</v>
      </c>
      <c r="BS2067" t="s">
        <v>9605</v>
      </c>
    </row>
    <row r="2068" spans="65:71">
      <c r="BM2068" t="s">
        <v>9606</v>
      </c>
      <c r="BS2068" t="s">
        <v>9607</v>
      </c>
    </row>
    <row r="2069" spans="65:71">
      <c r="BM2069" t="s">
        <v>9608</v>
      </c>
      <c r="BS2069" t="s">
        <v>9609</v>
      </c>
    </row>
    <row r="2070" spans="65:71">
      <c r="BM2070" t="s">
        <v>9610</v>
      </c>
      <c r="BS2070" s="34" t="s">
        <v>9611</v>
      </c>
    </row>
    <row r="2071" spans="65:71">
      <c r="BM2071" t="s">
        <v>9612</v>
      </c>
      <c r="BS2071" t="s">
        <v>9613</v>
      </c>
    </row>
    <row r="2072" spans="65:71">
      <c r="BM2072" t="s">
        <v>9614</v>
      </c>
      <c r="BS2072" t="s">
        <v>9615</v>
      </c>
    </row>
    <row r="2073" spans="65:71">
      <c r="BM2073" t="s">
        <v>9616</v>
      </c>
      <c r="BS2073" t="s">
        <v>9617</v>
      </c>
    </row>
    <row r="2074" spans="65:71">
      <c r="BM2074" t="s">
        <v>9618</v>
      </c>
      <c r="BS2074" t="s">
        <v>9619</v>
      </c>
    </row>
    <row r="2075" spans="65:71">
      <c r="BM2075" t="s">
        <v>9620</v>
      </c>
      <c r="BS2075" t="s">
        <v>9621</v>
      </c>
    </row>
    <row r="2076" spans="65:71">
      <c r="BM2076" t="s">
        <v>9622</v>
      </c>
      <c r="BS2076" t="s">
        <v>9623</v>
      </c>
    </row>
    <row r="2077" spans="65:71">
      <c r="BM2077" t="s">
        <v>9624</v>
      </c>
      <c r="BS2077" t="s">
        <v>9625</v>
      </c>
    </row>
    <row r="2078" spans="65:71">
      <c r="BM2078" t="s">
        <v>6342</v>
      </c>
      <c r="BS2078" t="s">
        <v>9626</v>
      </c>
    </row>
    <row r="2079" spans="65:71">
      <c r="BM2079" t="s">
        <v>9627</v>
      </c>
      <c r="BS2079" t="s">
        <v>9628</v>
      </c>
    </row>
    <row r="2080" spans="65:71">
      <c r="BM2080" t="s">
        <v>9629</v>
      </c>
      <c r="BS2080" t="s">
        <v>6431</v>
      </c>
    </row>
    <row r="2081" spans="65:71">
      <c r="BM2081" t="s">
        <v>9534</v>
      </c>
      <c r="BS2081" t="s">
        <v>9630</v>
      </c>
    </row>
    <row r="2082" spans="65:71">
      <c r="BM2082" t="s">
        <v>9631</v>
      </c>
      <c r="BS2082" t="s">
        <v>9632</v>
      </c>
    </row>
    <row r="2083" spans="65:71">
      <c r="BM2083" t="s">
        <v>9633</v>
      </c>
      <c r="BS2083" s="34" t="s">
        <v>9634</v>
      </c>
    </row>
    <row r="2084" spans="65:71">
      <c r="BM2084" t="s">
        <v>9635</v>
      </c>
      <c r="BS2084" t="s">
        <v>9636</v>
      </c>
    </row>
    <row r="2085" spans="65:71">
      <c r="BM2085" t="s">
        <v>9637</v>
      </c>
      <c r="BS2085" t="s">
        <v>9638</v>
      </c>
    </row>
    <row r="2086" spans="65:71">
      <c r="BM2086" t="s">
        <v>7125</v>
      </c>
      <c r="BS2086" t="s">
        <v>9639</v>
      </c>
    </row>
    <row r="2087" spans="65:71">
      <c r="BM2087" t="s">
        <v>9640</v>
      </c>
      <c r="BS2087" t="s">
        <v>9641</v>
      </c>
    </row>
    <row r="2088" spans="65:71">
      <c r="BM2088" t="s">
        <v>9642</v>
      </c>
      <c r="BS2088" t="s">
        <v>9643</v>
      </c>
    </row>
    <row r="2089" spans="65:71">
      <c r="BM2089" t="s">
        <v>9559</v>
      </c>
      <c r="BS2089" t="s">
        <v>9644</v>
      </c>
    </row>
    <row r="2090" spans="65:71">
      <c r="BM2090" t="s">
        <v>9645</v>
      </c>
      <c r="BS2090" t="s">
        <v>9646</v>
      </c>
    </row>
    <row r="2091" spans="65:71">
      <c r="BM2091" t="s">
        <v>9647</v>
      </c>
      <c r="BS2091" t="s">
        <v>6438</v>
      </c>
    </row>
    <row r="2092" spans="65:71">
      <c r="BM2092" t="s">
        <v>9648</v>
      </c>
      <c r="BS2092" t="s">
        <v>9649</v>
      </c>
    </row>
    <row r="2093" spans="65:71">
      <c r="BM2093" t="s">
        <v>9650</v>
      </c>
      <c r="BS2093" t="s">
        <v>9651</v>
      </c>
    </row>
    <row r="2094" spans="65:71">
      <c r="BM2094" t="s">
        <v>9652</v>
      </c>
      <c r="BS2094" t="s">
        <v>9653</v>
      </c>
    </row>
    <row r="2095" spans="65:71">
      <c r="BM2095" t="s">
        <v>9654</v>
      </c>
      <c r="BS2095" t="s">
        <v>9655</v>
      </c>
    </row>
    <row r="2096" spans="65:71">
      <c r="BM2096" t="s">
        <v>9656</v>
      </c>
      <c r="BS2096" t="s">
        <v>9657</v>
      </c>
    </row>
    <row r="2097" spans="65:71">
      <c r="BM2097" t="s">
        <v>9571</v>
      </c>
      <c r="BS2097" t="s">
        <v>9658</v>
      </c>
    </row>
    <row r="2098" spans="65:71">
      <c r="BM2098" t="s">
        <v>9659</v>
      </c>
      <c r="BS2098" t="s">
        <v>9660</v>
      </c>
    </row>
    <row r="2099" spans="65:71">
      <c r="BM2099" t="s">
        <v>9661</v>
      </c>
      <c r="BS2099" s="34" t="s">
        <v>9662</v>
      </c>
    </row>
    <row r="2100" spans="65:71">
      <c r="BM2100" t="s">
        <v>9663</v>
      </c>
      <c r="BS2100" t="s">
        <v>9664</v>
      </c>
    </row>
    <row r="2101" spans="65:71">
      <c r="BM2101" t="s">
        <v>9665</v>
      </c>
      <c r="BS2101" t="s">
        <v>9666</v>
      </c>
    </row>
    <row r="2102" spans="65:71">
      <c r="BM2102" t="s">
        <v>9667</v>
      </c>
      <c r="BS2102" t="s">
        <v>9668</v>
      </c>
    </row>
    <row r="2103" spans="65:71">
      <c r="BM2103" t="s">
        <v>9669</v>
      </c>
      <c r="BS2103" t="s">
        <v>9670</v>
      </c>
    </row>
    <row r="2104" spans="65:71">
      <c r="BM2104" t="s">
        <v>9671</v>
      </c>
      <c r="BS2104" t="s">
        <v>9672</v>
      </c>
    </row>
    <row r="2105" spans="65:71">
      <c r="BM2105" t="s">
        <v>9673</v>
      </c>
      <c r="BS2105" t="s">
        <v>9674</v>
      </c>
    </row>
    <row r="2106" spans="65:71">
      <c r="BM2106" t="s">
        <v>6394</v>
      </c>
      <c r="BS2106" t="s">
        <v>9675</v>
      </c>
    </row>
    <row r="2107" spans="65:71">
      <c r="BM2107" t="s">
        <v>9676</v>
      </c>
      <c r="BS2107" t="s">
        <v>9677</v>
      </c>
    </row>
    <row r="2108" spans="65:71">
      <c r="BM2108" t="s">
        <v>9678</v>
      </c>
      <c r="BS2108" t="s">
        <v>9679</v>
      </c>
    </row>
    <row r="2109" spans="65:71">
      <c r="BM2109" t="s">
        <v>6401</v>
      </c>
      <c r="BS2109" t="s">
        <v>9680</v>
      </c>
    </row>
    <row r="2110" spans="65:71">
      <c r="BM2110" t="s">
        <v>9681</v>
      </c>
      <c r="BS2110" t="s">
        <v>9682</v>
      </c>
    </row>
    <row r="2111" spans="65:71">
      <c r="BM2111" t="s">
        <v>9683</v>
      </c>
      <c r="BS2111" t="s">
        <v>9684</v>
      </c>
    </row>
    <row r="2112" spans="65:71">
      <c r="BM2112" t="s">
        <v>9601</v>
      </c>
      <c r="BS2112" t="s">
        <v>9685</v>
      </c>
    </row>
    <row r="2113" spans="65:71">
      <c r="BM2113" t="s">
        <v>6416</v>
      </c>
      <c r="BS2113" t="s">
        <v>9686</v>
      </c>
    </row>
    <row r="2114" spans="65:71">
      <c r="BM2114" s="34" t="s">
        <v>9611</v>
      </c>
      <c r="BS2114" t="s">
        <v>9687</v>
      </c>
    </row>
    <row r="2115" spans="65:71">
      <c r="BM2115" t="s">
        <v>4107</v>
      </c>
      <c r="BS2115" s="34" t="s">
        <v>9688</v>
      </c>
    </row>
    <row r="2116" spans="65:71">
      <c r="BM2116" t="s">
        <v>9689</v>
      </c>
      <c r="BS2116" t="s">
        <v>9690</v>
      </c>
    </row>
    <row r="2117" spans="65:71">
      <c r="BM2117" t="s">
        <v>9691</v>
      </c>
      <c r="BS2117" t="s">
        <v>9692</v>
      </c>
    </row>
    <row r="2118" spans="65:71">
      <c r="BM2118" t="s">
        <v>7178</v>
      </c>
      <c r="BS2118" t="s">
        <v>9693</v>
      </c>
    </row>
    <row r="2119" spans="65:71">
      <c r="BM2119" t="s">
        <v>9694</v>
      </c>
      <c r="BS2119" t="s">
        <v>9695</v>
      </c>
    </row>
    <row r="2120" spans="65:71">
      <c r="BM2120" t="s">
        <v>9696</v>
      </c>
      <c r="BS2120" t="s">
        <v>9697</v>
      </c>
    </row>
    <row r="2121" spans="65:71">
      <c r="BM2121" t="s">
        <v>9698</v>
      </c>
      <c r="BS2121" t="s">
        <v>9699</v>
      </c>
    </row>
    <row r="2122" spans="65:71">
      <c r="BM2122" t="s">
        <v>9700</v>
      </c>
      <c r="BS2122" t="s">
        <v>9701</v>
      </c>
    </row>
    <row r="2123" spans="65:71">
      <c r="BM2123" t="s">
        <v>9702</v>
      </c>
      <c r="BS2123" t="s">
        <v>9703</v>
      </c>
    </row>
    <row r="2124" spans="65:71">
      <c r="BM2124" t="s">
        <v>9704</v>
      </c>
      <c r="BS2124" t="s">
        <v>9705</v>
      </c>
    </row>
    <row r="2125" spans="65:71">
      <c r="BM2125" t="s">
        <v>6431</v>
      </c>
      <c r="BS2125" t="s">
        <v>9706</v>
      </c>
    </row>
    <row r="2126" spans="65:71">
      <c r="BM2126" t="s">
        <v>9707</v>
      </c>
      <c r="BS2126" t="s">
        <v>9708</v>
      </c>
    </row>
    <row r="2127" spans="65:71">
      <c r="BM2127" t="s">
        <v>9709</v>
      </c>
      <c r="BS2127" t="s">
        <v>9710</v>
      </c>
    </row>
    <row r="2128" spans="65:71">
      <c r="BM2128" t="s">
        <v>9711</v>
      </c>
      <c r="BS2128" t="s">
        <v>9712</v>
      </c>
    </row>
    <row r="2129" spans="65:71">
      <c r="BM2129" t="s">
        <v>9713</v>
      </c>
      <c r="BS2129" t="s">
        <v>9714</v>
      </c>
    </row>
    <row r="2130" spans="65:71">
      <c r="BM2130" t="s">
        <v>9715</v>
      </c>
      <c r="BS2130" t="s">
        <v>9716</v>
      </c>
    </row>
    <row r="2131" spans="65:71">
      <c r="BM2131" t="s">
        <v>9717</v>
      </c>
      <c r="BS2131" t="s">
        <v>9718</v>
      </c>
    </row>
    <row r="2132" spans="65:71">
      <c r="BM2132" t="s">
        <v>9719</v>
      </c>
      <c r="BS2132" t="s">
        <v>9720</v>
      </c>
    </row>
    <row r="2133" spans="65:71">
      <c r="BM2133" t="s">
        <v>9721</v>
      </c>
      <c r="BS2133" t="s">
        <v>9722</v>
      </c>
    </row>
    <row r="2134" spans="65:71">
      <c r="BM2134" t="s">
        <v>9723</v>
      </c>
      <c r="BS2134" t="s">
        <v>9724</v>
      </c>
    </row>
    <row r="2135" spans="65:71">
      <c r="BM2135" t="s">
        <v>9725</v>
      </c>
      <c r="BS2135" t="s">
        <v>9726</v>
      </c>
    </row>
    <row r="2136" spans="65:71">
      <c r="BM2136" t="s">
        <v>9727</v>
      </c>
      <c r="BS2136" t="s">
        <v>9728</v>
      </c>
    </row>
    <row r="2137" spans="65:71">
      <c r="BM2137" t="s">
        <v>9729</v>
      </c>
      <c r="BS2137" t="s">
        <v>9730</v>
      </c>
    </row>
    <row r="2138" spans="65:71">
      <c r="BM2138" t="s">
        <v>9731</v>
      </c>
      <c r="BS2138" t="s">
        <v>9732</v>
      </c>
    </row>
    <row r="2139" spans="65:71">
      <c r="BM2139" t="s">
        <v>9733</v>
      </c>
      <c r="BS2139" t="s">
        <v>9734</v>
      </c>
    </row>
    <row r="2140" spans="65:71">
      <c r="BM2140" t="s">
        <v>9735</v>
      </c>
      <c r="BS2140" t="s">
        <v>9736</v>
      </c>
    </row>
    <row r="2141" spans="65:71">
      <c r="BM2141" t="s">
        <v>9737</v>
      </c>
      <c r="BS2141" t="s">
        <v>9738</v>
      </c>
    </row>
    <row r="2142" spans="65:71">
      <c r="BM2142" t="s">
        <v>9739</v>
      </c>
      <c r="BS2142" t="s">
        <v>9740</v>
      </c>
    </row>
    <row r="2143" spans="65:71">
      <c r="BM2143" t="s">
        <v>9741</v>
      </c>
      <c r="BS2143" t="s">
        <v>9742</v>
      </c>
    </row>
    <row r="2144" spans="65:71">
      <c r="BM2144" t="s">
        <v>9743</v>
      </c>
      <c r="BS2144" t="s">
        <v>9744</v>
      </c>
    </row>
    <row r="2145" spans="65:71">
      <c r="BM2145" t="s">
        <v>9660</v>
      </c>
      <c r="BS2145" t="s">
        <v>9745</v>
      </c>
    </row>
    <row r="2146" spans="65:71">
      <c r="BM2146" s="34" t="s">
        <v>9746</v>
      </c>
      <c r="BS2146" t="s">
        <v>9747</v>
      </c>
    </row>
    <row r="2147" spans="65:71">
      <c r="BM2147" t="s">
        <v>9748</v>
      </c>
      <c r="BS2147" t="s">
        <v>9749</v>
      </c>
    </row>
    <row r="2148" spans="65:71">
      <c r="BM2148" t="s">
        <v>9750</v>
      </c>
      <c r="BS2148" t="s">
        <v>9751</v>
      </c>
    </row>
    <row r="2149" spans="65:71">
      <c r="BM2149" t="s">
        <v>9752</v>
      </c>
      <c r="BS2149" t="s">
        <v>9753</v>
      </c>
    </row>
    <row r="2150" spans="65:71">
      <c r="BM2150" t="s">
        <v>9754</v>
      </c>
      <c r="BS2150" t="s">
        <v>9755</v>
      </c>
    </row>
    <row r="2151" spans="65:71">
      <c r="BM2151" t="s">
        <v>9756</v>
      </c>
      <c r="BS2151" t="s">
        <v>9757</v>
      </c>
    </row>
    <row r="2152" spans="65:71">
      <c r="BM2152" t="s">
        <v>9758</v>
      </c>
      <c r="BS2152" t="s">
        <v>9759</v>
      </c>
    </row>
    <row r="2153" spans="65:71">
      <c r="BM2153" t="s">
        <v>9677</v>
      </c>
      <c r="BS2153" t="s">
        <v>9760</v>
      </c>
    </row>
    <row r="2154" spans="65:71">
      <c r="BM2154" t="s">
        <v>9761</v>
      </c>
      <c r="BS2154" t="s">
        <v>4222</v>
      </c>
    </row>
    <row r="2155" spans="65:71">
      <c r="BM2155" t="s">
        <v>9762</v>
      </c>
      <c r="BS2155" t="s">
        <v>9763</v>
      </c>
    </row>
    <row r="2156" spans="65:71">
      <c r="BM2156" t="s">
        <v>9764</v>
      </c>
      <c r="BS2156" t="s">
        <v>9765</v>
      </c>
    </row>
    <row r="2157" spans="65:71">
      <c r="BM2157" t="s">
        <v>9766</v>
      </c>
      <c r="BS2157" t="s">
        <v>9767</v>
      </c>
    </row>
    <row r="2158" spans="65:71">
      <c r="BM2158" t="s">
        <v>9768</v>
      </c>
      <c r="BS2158" t="s">
        <v>9769</v>
      </c>
    </row>
    <row r="2159" spans="65:71">
      <c r="BM2159" t="s">
        <v>9770</v>
      </c>
      <c r="BS2159" t="s">
        <v>4244</v>
      </c>
    </row>
    <row r="2160" spans="65:71">
      <c r="BM2160" t="s">
        <v>9771</v>
      </c>
      <c r="BS2160" t="s">
        <v>7411</v>
      </c>
    </row>
    <row r="2161" spans="65:71">
      <c r="BM2161" t="s">
        <v>9772</v>
      </c>
      <c r="BS2161" t="s">
        <v>9773</v>
      </c>
    </row>
    <row r="2162" spans="65:71">
      <c r="BM2162" s="34" t="s">
        <v>9688</v>
      </c>
      <c r="BS2162" t="s">
        <v>9774</v>
      </c>
    </row>
    <row r="2163" spans="65:71">
      <c r="BM2163" t="s">
        <v>9775</v>
      </c>
      <c r="BS2163" t="s">
        <v>7431</v>
      </c>
    </row>
    <row r="2164" spans="65:71">
      <c r="BM2164" t="s">
        <v>9776</v>
      </c>
      <c r="BS2164" t="s">
        <v>9777</v>
      </c>
    </row>
    <row r="2165" spans="65:71">
      <c r="BM2165" t="s">
        <v>9693</v>
      </c>
      <c r="BS2165" t="s">
        <v>3785</v>
      </c>
    </row>
    <row r="2166" spans="65:71">
      <c r="BM2166" t="s">
        <v>7318</v>
      </c>
      <c r="BS2166" t="s">
        <v>9778</v>
      </c>
    </row>
    <row r="2167" spans="65:71">
      <c r="BM2167" t="s">
        <v>9779</v>
      </c>
      <c r="BS2167" t="s">
        <v>9780</v>
      </c>
    </row>
    <row r="2168" spans="65:71">
      <c r="BM2168" t="s">
        <v>9697</v>
      </c>
      <c r="BS2168" t="s">
        <v>9781</v>
      </c>
    </row>
    <row r="2169" spans="65:71">
      <c r="BM2169" t="s">
        <v>9782</v>
      </c>
      <c r="BS2169" t="s">
        <v>9783</v>
      </c>
    </row>
    <row r="2170" spans="65:71">
      <c r="BM2170" t="s">
        <v>9784</v>
      </c>
      <c r="BS2170" t="s">
        <v>9785</v>
      </c>
    </row>
    <row r="2171" spans="65:71">
      <c r="BM2171" t="s">
        <v>9786</v>
      </c>
      <c r="BS2171" t="s">
        <v>9787</v>
      </c>
    </row>
    <row r="2172" spans="65:71">
      <c r="BM2172" t="s">
        <v>9788</v>
      </c>
      <c r="BS2172" t="s">
        <v>9789</v>
      </c>
    </row>
    <row r="2173" spans="65:71">
      <c r="BM2173" t="s">
        <v>9790</v>
      </c>
      <c r="BS2173" t="s">
        <v>9791</v>
      </c>
    </row>
    <row r="2174" spans="65:71">
      <c r="BM2174" t="s">
        <v>9792</v>
      </c>
      <c r="BS2174" t="s">
        <v>9793</v>
      </c>
    </row>
    <row r="2175" spans="65:71">
      <c r="BM2175" t="s">
        <v>9794</v>
      </c>
      <c r="BS2175" t="s">
        <v>9795</v>
      </c>
    </row>
    <row r="2176" spans="65:71">
      <c r="BM2176" t="s">
        <v>9796</v>
      </c>
      <c r="BS2176" t="s">
        <v>9797</v>
      </c>
    </row>
    <row r="2177" spans="65:71">
      <c r="BM2177" t="s">
        <v>9798</v>
      </c>
      <c r="BS2177" t="s">
        <v>7448</v>
      </c>
    </row>
    <row r="2178" spans="65:71">
      <c r="BM2178" t="s">
        <v>9799</v>
      </c>
      <c r="BS2178" t="s">
        <v>9800</v>
      </c>
    </row>
    <row r="2179" spans="65:71">
      <c r="BM2179" t="s">
        <v>9801</v>
      </c>
      <c r="BS2179" t="s">
        <v>9802</v>
      </c>
    </row>
    <row r="2180" spans="65:71">
      <c r="BM2180" t="s">
        <v>9803</v>
      </c>
      <c r="BS2180" t="s">
        <v>9804</v>
      </c>
    </row>
    <row r="2181" spans="65:71">
      <c r="BM2181" t="s">
        <v>9805</v>
      </c>
      <c r="BS2181" t="s">
        <v>9806</v>
      </c>
    </row>
    <row r="2182" spans="65:71">
      <c r="BM2182" t="s">
        <v>9807</v>
      </c>
      <c r="BS2182" t="s">
        <v>9808</v>
      </c>
    </row>
    <row r="2183" spans="65:71">
      <c r="BM2183" t="s">
        <v>9809</v>
      </c>
      <c r="BS2183" t="s">
        <v>9810</v>
      </c>
    </row>
    <row r="2184" spans="65:71">
      <c r="BM2184" t="s">
        <v>9811</v>
      </c>
      <c r="BS2184" t="s">
        <v>4287</v>
      </c>
    </row>
    <row r="2185" spans="65:71">
      <c r="BM2185" t="s">
        <v>9812</v>
      </c>
      <c r="BS2185" t="s">
        <v>9813</v>
      </c>
    </row>
    <row r="2186" spans="65:71">
      <c r="BM2186" t="s">
        <v>9814</v>
      </c>
      <c r="BS2186" t="s">
        <v>9815</v>
      </c>
    </row>
    <row r="2187" spans="65:71">
      <c r="BM2187" t="s">
        <v>6510</v>
      </c>
      <c r="BS2187" t="s">
        <v>9816</v>
      </c>
    </row>
    <row r="2188" spans="65:71">
      <c r="BM2188" t="s">
        <v>9817</v>
      </c>
      <c r="BS2188" s="34" t="s">
        <v>9818</v>
      </c>
    </row>
    <row r="2189" spans="65:71">
      <c r="BM2189" t="s">
        <v>9819</v>
      </c>
      <c r="BS2189" t="s">
        <v>9820</v>
      </c>
    </row>
    <row r="2190" spans="65:71">
      <c r="BM2190" t="s">
        <v>9821</v>
      </c>
      <c r="BS2190" t="s">
        <v>9822</v>
      </c>
    </row>
    <row r="2191" spans="65:71">
      <c r="BM2191" t="s">
        <v>9823</v>
      </c>
      <c r="BS2191" t="s">
        <v>9824</v>
      </c>
    </row>
    <row r="2192" spans="65:71">
      <c r="BM2192" t="s">
        <v>9825</v>
      </c>
      <c r="BS2192" t="s">
        <v>9826</v>
      </c>
    </row>
    <row r="2193" spans="65:71">
      <c r="BM2193" t="s">
        <v>9827</v>
      </c>
      <c r="BS2193" t="s">
        <v>9828</v>
      </c>
    </row>
    <row r="2194" spans="65:71">
      <c r="BM2194" t="s">
        <v>9829</v>
      </c>
      <c r="BS2194" t="s">
        <v>9830</v>
      </c>
    </row>
    <row r="2195" spans="65:71">
      <c r="BM2195" t="s">
        <v>9831</v>
      </c>
      <c r="BS2195" t="s">
        <v>9832</v>
      </c>
    </row>
    <row r="2196" spans="65:71">
      <c r="BM2196" t="s">
        <v>9833</v>
      </c>
      <c r="BS2196" t="s">
        <v>9834</v>
      </c>
    </row>
    <row r="2197" spans="65:71">
      <c r="BM2197" t="s">
        <v>9835</v>
      </c>
      <c r="BS2197" t="s">
        <v>9836</v>
      </c>
    </row>
    <row r="2198" spans="65:71">
      <c r="BM2198" t="s">
        <v>9837</v>
      </c>
      <c r="BS2198" t="s">
        <v>9838</v>
      </c>
    </row>
    <row r="2199" spans="65:71">
      <c r="BM2199" t="s">
        <v>9839</v>
      </c>
      <c r="BS2199" t="s">
        <v>9840</v>
      </c>
    </row>
    <row r="2200" spans="65:71">
      <c r="BM2200" t="s">
        <v>9841</v>
      </c>
      <c r="BS2200" s="34" t="s">
        <v>9842</v>
      </c>
    </row>
    <row r="2201" spans="65:71">
      <c r="BM2201" t="s">
        <v>9843</v>
      </c>
      <c r="BS2201" t="s">
        <v>9844</v>
      </c>
    </row>
    <row r="2202" spans="65:71">
      <c r="BM2202" t="s">
        <v>9845</v>
      </c>
      <c r="BS2202" t="s">
        <v>9846</v>
      </c>
    </row>
    <row r="2203" spans="65:71">
      <c r="BM2203" t="s">
        <v>9847</v>
      </c>
      <c r="BS2203" t="s">
        <v>9848</v>
      </c>
    </row>
    <row r="2204" spans="65:71">
      <c r="BM2204" t="s">
        <v>9849</v>
      </c>
      <c r="BS2204" t="s">
        <v>9850</v>
      </c>
    </row>
    <row r="2205" spans="65:71">
      <c r="BM2205" t="s">
        <v>9851</v>
      </c>
      <c r="BS2205" t="s">
        <v>9852</v>
      </c>
    </row>
    <row r="2206" spans="65:71">
      <c r="BM2206" t="s">
        <v>9853</v>
      </c>
      <c r="BS2206" t="s">
        <v>9854</v>
      </c>
    </row>
    <row r="2207" spans="65:71">
      <c r="BM2207" t="s">
        <v>9855</v>
      </c>
      <c r="BS2207" t="s">
        <v>9856</v>
      </c>
    </row>
    <row r="2208" spans="65:71">
      <c r="BM2208" t="s">
        <v>9857</v>
      </c>
      <c r="BS2208" t="s">
        <v>9858</v>
      </c>
    </row>
    <row r="2209" spans="65:71">
      <c r="BM2209" t="s">
        <v>9859</v>
      </c>
      <c r="BS2209" t="s">
        <v>9860</v>
      </c>
    </row>
    <row r="2210" spans="65:71">
      <c r="BM2210" t="s">
        <v>9861</v>
      </c>
      <c r="BS2210" t="s">
        <v>9862</v>
      </c>
    </row>
    <row r="2211" spans="65:71">
      <c r="BM2211" t="s">
        <v>9863</v>
      </c>
      <c r="BS2211" t="s">
        <v>9864</v>
      </c>
    </row>
    <row r="2212" spans="65:71">
      <c r="BM2212" s="5" t="s">
        <v>9865</v>
      </c>
      <c r="BS2212" t="s">
        <v>9866</v>
      </c>
    </row>
    <row r="2213" spans="65:71">
      <c r="BM2213" t="s">
        <v>9865</v>
      </c>
      <c r="BS2213" t="s">
        <v>9867</v>
      </c>
    </row>
    <row r="2214" spans="65:71">
      <c r="BM2214" t="s">
        <v>9868</v>
      </c>
      <c r="BS2214" t="s">
        <v>9869</v>
      </c>
    </row>
    <row r="2215" spans="65:71">
      <c r="BM2215" t="s">
        <v>9747</v>
      </c>
      <c r="BS2215" t="s">
        <v>9870</v>
      </c>
    </row>
    <row r="2216" spans="65:71">
      <c r="BM2216" t="s">
        <v>9871</v>
      </c>
      <c r="BS2216" t="s">
        <v>9872</v>
      </c>
    </row>
    <row r="2217" spans="65:71">
      <c r="BM2217" t="s">
        <v>9873</v>
      </c>
      <c r="BS2217" t="s">
        <v>9874</v>
      </c>
    </row>
    <row r="2218" spans="65:71">
      <c r="BM2218" t="s">
        <v>9753</v>
      </c>
      <c r="BS2218" t="s">
        <v>9875</v>
      </c>
    </row>
    <row r="2219" spans="65:71">
      <c r="BM2219" t="s">
        <v>9876</v>
      </c>
      <c r="BS2219" t="s">
        <v>9877</v>
      </c>
    </row>
    <row r="2220" spans="65:71">
      <c r="BM2220" t="s">
        <v>9878</v>
      </c>
      <c r="BS2220" t="s">
        <v>9879</v>
      </c>
    </row>
    <row r="2221" spans="65:71">
      <c r="BM2221" t="s">
        <v>4222</v>
      </c>
      <c r="BS2221" t="s">
        <v>9880</v>
      </c>
    </row>
    <row r="2222" spans="65:71">
      <c r="BM2222" t="s">
        <v>4230</v>
      </c>
      <c r="BS2222" t="s">
        <v>9881</v>
      </c>
    </row>
    <row r="2223" spans="65:71">
      <c r="BM2223" t="s">
        <v>9882</v>
      </c>
      <c r="BS2223" t="s">
        <v>9883</v>
      </c>
    </row>
    <row r="2224" spans="65:71">
      <c r="BM2224" t="s">
        <v>9884</v>
      </c>
      <c r="BS2224" t="s">
        <v>9885</v>
      </c>
    </row>
    <row r="2225" spans="65:71">
      <c r="BM2225" t="s">
        <v>9886</v>
      </c>
      <c r="BS2225" t="s">
        <v>9887</v>
      </c>
    </row>
    <row r="2226" spans="65:71">
      <c r="BM2226" t="s">
        <v>9888</v>
      </c>
      <c r="BS2226" t="s">
        <v>9889</v>
      </c>
    </row>
    <row r="2227" spans="65:71">
      <c r="BM2227" t="s">
        <v>9890</v>
      </c>
      <c r="BS2227" t="s">
        <v>9891</v>
      </c>
    </row>
    <row r="2228" spans="65:71">
      <c r="BM2228" t="s">
        <v>9892</v>
      </c>
      <c r="BS2228" t="s">
        <v>9893</v>
      </c>
    </row>
    <row r="2229" spans="65:71">
      <c r="BM2229" t="s">
        <v>4265</v>
      </c>
      <c r="BS2229" t="s">
        <v>9894</v>
      </c>
    </row>
    <row r="2230" spans="65:71">
      <c r="BM2230" t="s">
        <v>9895</v>
      </c>
      <c r="BS2230" t="s">
        <v>9896</v>
      </c>
    </row>
    <row r="2231" spans="65:71">
      <c r="BM2231" t="s">
        <v>9897</v>
      </c>
      <c r="BS2231" t="s">
        <v>2554</v>
      </c>
    </row>
    <row r="2232" spans="65:71">
      <c r="BM2232" s="34" t="s">
        <v>9898</v>
      </c>
      <c r="BS2232" t="s">
        <v>9899</v>
      </c>
    </row>
    <row r="2233" spans="65:71">
      <c r="BM2233" t="s">
        <v>9900</v>
      </c>
      <c r="BS2233" t="s">
        <v>7572</v>
      </c>
    </row>
    <row r="2234" spans="65:71">
      <c r="BM2234" t="s">
        <v>9901</v>
      </c>
      <c r="BS2234" t="s">
        <v>4377</v>
      </c>
    </row>
    <row r="2235" spans="65:71">
      <c r="BM2235" t="s">
        <v>9902</v>
      </c>
      <c r="BS2235" t="s">
        <v>9903</v>
      </c>
    </row>
    <row r="2236" spans="65:71">
      <c r="BM2236" t="s">
        <v>9904</v>
      </c>
      <c r="BS2236" t="s">
        <v>9905</v>
      </c>
    </row>
    <row r="2237" spans="65:71">
      <c r="BM2237" t="s">
        <v>9906</v>
      </c>
      <c r="BS2237" t="s">
        <v>9907</v>
      </c>
    </row>
    <row r="2238" spans="65:71">
      <c r="BM2238" t="s">
        <v>7448</v>
      </c>
      <c r="BS2238" t="s">
        <v>9908</v>
      </c>
    </row>
    <row r="2239" spans="65:71">
      <c r="BM2239" t="s">
        <v>9909</v>
      </c>
      <c r="BS2239" t="s">
        <v>9910</v>
      </c>
    </row>
    <row r="2240" spans="65:71">
      <c r="BM2240" t="s">
        <v>9911</v>
      </c>
      <c r="BS2240" t="s">
        <v>9912</v>
      </c>
    </row>
    <row r="2241" spans="65:71">
      <c r="BM2241" t="s">
        <v>9913</v>
      </c>
      <c r="BS2241" t="s">
        <v>9914</v>
      </c>
    </row>
    <row r="2242" spans="65:71">
      <c r="BM2242" t="s">
        <v>9915</v>
      </c>
      <c r="BS2242" t="s">
        <v>9916</v>
      </c>
    </row>
    <row r="2243" spans="65:71">
      <c r="BM2243" t="s">
        <v>9917</v>
      </c>
      <c r="BS2243" t="s">
        <v>9918</v>
      </c>
    </row>
    <row r="2244" spans="65:71">
      <c r="BM2244" t="s">
        <v>9919</v>
      </c>
      <c r="BS2244" t="s">
        <v>9920</v>
      </c>
    </row>
    <row r="2245" spans="65:71">
      <c r="BM2245" t="s">
        <v>9921</v>
      </c>
      <c r="BS2245" t="s">
        <v>9922</v>
      </c>
    </row>
    <row r="2246" spans="65:71">
      <c r="BM2246" t="s">
        <v>4287</v>
      </c>
      <c r="BS2246" t="s">
        <v>9923</v>
      </c>
    </row>
    <row r="2247" spans="65:71">
      <c r="BM2247" t="s">
        <v>9924</v>
      </c>
      <c r="BS2247" t="s">
        <v>9925</v>
      </c>
    </row>
    <row r="2248" spans="65:71">
      <c r="BM2248" t="s">
        <v>9926</v>
      </c>
      <c r="BS2248" t="s">
        <v>9927</v>
      </c>
    </row>
    <row r="2249" spans="65:71">
      <c r="BM2249" t="s">
        <v>9928</v>
      </c>
      <c r="BS2249" t="s">
        <v>9929</v>
      </c>
    </row>
    <row r="2250" spans="65:71">
      <c r="BM2250" t="s">
        <v>831</v>
      </c>
      <c r="BS2250" t="s">
        <v>9930</v>
      </c>
    </row>
    <row r="2251" spans="65:71">
      <c r="BM2251" t="s">
        <v>9931</v>
      </c>
      <c r="BS2251" t="s">
        <v>9932</v>
      </c>
    </row>
    <row r="2252" spans="65:71">
      <c r="BM2252" t="s">
        <v>9824</v>
      </c>
      <c r="BS2252" t="s">
        <v>9933</v>
      </c>
    </row>
    <row r="2253" spans="65:71">
      <c r="BM2253" t="s">
        <v>9934</v>
      </c>
      <c r="BS2253" t="s">
        <v>9935</v>
      </c>
    </row>
    <row r="2254" spans="65:71">
      <c r="BM2254" t="s">
        <v>9936</v>
      </c>
      <c r="BS2254" t="s">
        <v>9937</v>
      </c>
    </row>
    <row r="2255" spans="65:71">
      <c r="BM2255" t="s">
        <v>9938</v>
      </c>
      <c r="BS2255" t="s">
        <v>9939</v>
      </c>
    </row>
    <row r="2256" spans="65:71">
      <c r="BM2256" t="s">
        <v>9940</v>
      </c>
      <c r="BS2256" t="s">
        <v>9941</v>
      </c>
    </row>
    <row r="2257" spans="65:71">
      <c r="BM2257" t="s">
        <v>9942</v>
      </c>
      <c r="BS2257" t="s">
        <v>6704</v>
      </c>
    </row>
    <row r="2258" spans="65:71">
      <c r="BM2258" t="s">
        <v>9943</v>
      </c>
      <c r="BS2258" t="s">
        <v>9944</v>
      </c>
    </row>
    <row r="2259" spans="65:71">
      <c r="BM2259" t="s">
        <v>9945</v>
      </c>
      <c r="BS2259" t="s">
        <v>9946</v>
      </c>
    </row>
    <row r="2260" spans="65:71">
      <c r="BM2260" t="s">
        <v>9832</v>
      </c>
      <c r="BS2260" t="s">
        <v>9947</v>
      </c>
    </row>
    <row r="2261" spans="65:71">
      <c r="BM2261" t="s">
        <v>9948</v>
      </c>
      <c r="BS2261" t="s">
        <v>9949</v>
      </c>
    </row>
    <row r="2262" spans="65:71">
      <c r="BM2262" t="s">
        <v>7496</v>
      </c>
      <c r="BS2262" t="s">
        <v>9950</v>
      </c>
    </row>
    <row r="2263" spans="65:71">
      <c r="BM2263" t="s">
        <v>9951</v>
      </c>
      <c r="BS2263" t="s">
        <v>2587</v>
      </c>
    </row>
    <row r="2264" spans="65:71">
      <c r="BM2264" t="s">
        <v>9952</v>
      </c>
      <c r="BS2264" t="s">
        <v>9953</v>
      </c>
    </row>
    <row r="2265" spans="65:71">
      <c r="BM2265" t="s">
        <v>9954</v>
      </c>
      <c r="BS2265" t="s">
        <v>9955</v>
      </c>
    </row>
    <row r="2266" spans="65:71">
      <c r="BM2266" t="s">
        <v>9956</v>
      </c>
      <c r="BS2266" t="s">
        <v>9957</v>
      </c>
    </row>
    <row r="2267" spans="65:71">
      <c r="BM2267" t="s">
        <v>9958</v>
      </c>
      <c r="BS2267" t="s">
        <v>9959</v>
      </c>
    </row>
    <row r="2268" spans="65:71">
      <c r="BM2268" t="s">
        <v>9960</v>
      </c>
      <c r="BS2268" t="s">
        <v>9961</v>
      </c>
    </row>
    <row r="2269" spans="65:71">
      <c r="BM2269" t="s">
        <v>9962</v>
      </c>
      <c r="BS2269" t="s">
        <v>9963</v>
      </c>
    </row>
    <row r="2270" spans="65:71">
      <c r="BM2270" t="s">
        <v>9964</v>
      </c>
      <c r="BS2270" t="s">
        <v>9965</v>
      </c>
    </row>
    <row r="2271" spans="65:71">
      <c r="BM2271" t="s">
        <v>9966</v>
      </c>
      <c r="BS2271" t="s">
        <v>9967</v>
      </c>
    </row>
    <row r="2272" spans="65:71">
      <c r="BM2272" t="s">
        <v>9968</v>
      </c>
      <c r="BS2272" t="s">
        <v>9969</v>
      </c>
    </row>
    <row r="2273" spans="65:71">
      <c r="BM2273" t="s">
        <v>9970</v>
      </c>
      <c r="BS2273" t="s">
        <v>9971</v>
      </c>
    </row>
    <row r="2274" spans="65:71">
      <c r="BM2274" t="s">
        <v>9972</v>
      </c>
      <c r="BS2274" t="s">
        <v>9973</v>
      </c>
    </row>
    <row r="2275" spans="65:71">
      <c r="BM2275" t="s">
        <v>9974</v>
      </c>
      <c r="BS2275" t="s">
        <v>9975</v>
      </c>
    </row>
    <row r="2276" spans="65:71">
      <c r="BM2276" t="s">
        <v>9976</v>
      </c>
      <c r="BS2276" t="s">
        <v>9977</v>
      </c>
    </row>
    <row r="2277" spans="65:71">
      <c r="BM2277" t="s">
        <v>9978</v>
      </c>
      <c r="BS2277" t="s">
        <v>9979</v>
      </c>
    </row>
    <row r="2278" spans="65:71">
      <c r="BM2278" t="s">
        <v>6629</v>
      </c>
      <c r="BS2278" t="s">
        <v>9980</v>
      </c>
    </row>
    <row r="2279" spans="65:71">
      <c r="BM2279" t="s">
        <v>9869</v>
      </c>
      <c r="BS2279" t="s">
        <v>9981</v>
      </c>
    </row>
    <row r="2280" spans="65:71">
      <c r="BM2280" t="s">
        <v>9982</v>
      </c>
      <c r="BS2280" t="s">
        <v>9983</v>
      </c>
    </row>
    <row r="2281" spans="65:71">
      <c r="BM2281" t="s">
        <v>9984</v>
      </c>
      <c r="BS2281" t="s">
        <v>9985</v>
      </c>
    </row>
    <row r="2282" spans="65:71">
      <c r="BM2282" t="s">
        <v>9877</v>
      </c>
      <c r="BS2282" t="s">
        <v>9986</v>
      </c>
    </row>
    <row r="2283" spans="65:71">
      <c r="BM2283" t="s">
        <v>9877</v>
      </c>
      <c r="BS2283" t="s">
        <v>9987</v>
      </c>
    </row>
    <row r="2284" spans="65:71">
      <c r="BM2284" t="s">
        <v>9988</v>
      </c>
      <c r="BS2284" t="s">
        <v>9989</v>
      </c>
    </row>
    <row r="2285" spans="65:71">
      <c r="BM2285" t="s">
        <v>9990</v>
      </c>
      <c r="BS2285" t="s">
        <v>9991</v>
      </c>
    </row>
    <row r="2286" spans="65:71">
      <c r="BM2286" t="s">
        <v>3619</v>
      </c>
      <c r="BS2286" t="s">
        <v>9992</v>
      </c>
    </row>
    <row r="2287" spans="65:71">
      <c r="BM2287" t="s">
        <v>9993</v>
      </c>
      <c r="BS2287" t="s">
        <v>9994</v>
      </c>
    </row>
    <row r="2288" spans="65:71">
      <c r="BM2288" t="s">
        <v>9995</v>
      </c>
      <c r="BS2288" t="s">
        <v>9996</v>
      </c>
    </row>
    <row r="2289" spans="65:71">
      <c r="BM2289" t="s">
        <v>4348</v>
      </c>
      <c r="BS2289" t="s">
        <v>9997</v>
      </c>
    </row>
    <row r="2290" spans="65:71">
      <c r="BM2290" t="s">
        <v>9998</v>
      </c>
      <c r="BS2290" t="s">
        <v>9999</v>
      </c>
    </row>
    <row r="2291" spans="65:71">
      <c r="BM2291" t="s">
        <v>10000</v>
      </c>
      <c r="BS2291" t="s">
        <v>10001</v>
      </c>
    </row>
    <row r="2292" spans="65:71">
      <c r="BM2292" t="s">
        <v>10002</v>
      </c>
      <c r="BS2292" t="s">
        <v>10003</v>
      </c>
    </row>
    <row r="2293" spans="65:71">
      <c r="BM2293" t="s">
        <v>10004</v>
      </c>
      <c r="BS2293" t="s">
        <v>10005</v>
      </c>
    </row>
    <row r="2294" spans="65:71">
      <c r="BM2294" t="s">
        <v>10006</v>
      </c>
      <c r="BS2294" t="s">
        <v>10007</v>
      </c>
    </row>
    <row r="2295" spans="65:71">
      <c r="BM2295" t="s">
        <v>10008</v>
      </c>
      <c r="BS2295" t="s">
        <v>10009</v>
      </c>
    </row>
    <row r="2296" spans="65:71">
      <c r="BM2296" t="s">
        <v>10010</v>
      </c>
      <c r="BS2296" t="s">
        <v>10011</v>
      </c>
    </row>
    <row r="2297" spans="65:71">
      <c r="BM2297" t="s">
        <v>10012</v>
      </c>
      <c r="BS2297" t="s">
        <v>10013</v>
      </c>
    </row>
    <row r="2298" spans="65:71">
      <c r="BM2298" t="s">
        <v>2554</v>
      </c>
      <c r="BS2298" t="s">
        <v>10014</v>
      </c>
    </row>
    <row r="2299" spans="65:71">
      <c r="BM2299" t="s">
        <v>10015</v>
      </c>
      <c r="BS2299" t="s">
        <v>10016</v>
      </c>
    </row>
    <row r="2300" spans="65:71">
      <c r="BM2300" t="s">
        <v>7572</v>
      </c>
      <c r="BS2300" t="s">
        <v>10017</v>
      </c>
    </row>
    <row r="2301" spans="65:71">
      <c r="BM2301" t="s">
        <v>10018</v>
      </c>
      <c r="BS2301" t="s">
        <v>10019</v>
      </c>
    </row>
    <row r="2302" spans="65:71">
      <c r="BM2302" t="s">
        <v>10020</v>
      </c>
      <c r="BS2302" t="s">
        <v>10021</v>
      </c>
    </row>
    <row r="2303" spans="65:71">
      <c r="BM2303" t="s">
        <v>10022</v>
      </c>
      <c r="BS2303" t="s">
        <v>10023</v>
      </c>
    </row>
    <row r="2304" spans="65:71">
      <c r="BM2304" t="s">
        <v>10024</v>
      </c>
      <c r="BS2304" t="s">
        <v>10025</v>
      </c>
    </row>
    <row r="2305" spans="65:71">
      <c r="BM2305" t="s">
        <v>10026</v>
      </c>
      <c r="BS2305" t="s">
        <v>10027</v>
      </c>
    </row>
    <row r="2306" spans="65:71">
      <c r="BM2306" t="s">
        <v>10028</v>
      </c>
      <c r="BS2306" t="s">
        <v>10029</v>
      </c>
    </row>
    <row r="2307" spans="65:71">
      <c r="BM2307" t="s">
        <v>10030</v>
      </c>
      <c r="BS2307" t="s">
        <v>10031</v>
      </c>
    </row>
    <row r="2308" spans="65:71">
      <c r="BM2308" t="s">
        <v>10032</v>
      </c>
      <c r="BS2308" t="s">
        <v>10033</v>
      </c>
    </row>
    <row r="2309" spans="65:71">
      <c r="BM2309" t="s">
        <v>10034</v>
      </c>
      <c r="BS2309" t="s">
        <v>10035</v>
      </c>
    </row>
    <row r="2310" spans="65:71">
      <c r="BM2310" t="s">
        <v>10036</v>
      </c>
      <c r="BS2310" t="s">
        <v>10037</v>
      </c>
    </row>
    <row r="2311" spans="65:71">
      <c r="BM2311" t="s">
        <v>10038</v>
      </c>
      <c r="BS2311" t="s">
        <v>10039</v>
      </c>
    </row>
    <row r="2312" spans="65:71">
      <c r="BM2312" t="s">
        <v>10040</v>
      </c>
      <c r="BS2312" t="s">
        <v>10041</v>
      </c>
    </row>
    <row r="2313" spans="65:71">
      <c r="BM2313" t="s">
        <v>10042</v>
      </c>
      <c r="BS2313" t="s">
        <v>10043</v>
      </c>
    </row>
    <row r="2314" spans="65:71">
      <c r="BM2314" t="s">
        <v>10044</v>
      </c>
      <c r="BS2314" t="s">
        <v>10045</v>
      </c>
    </row>
    <row r="2315" spans="65:71">
      <c r="BM2315" t="s">
        <v>10046</v>
      </c>
      <c r="BS2315" t="s">
        <v>10047</v>
      </c>
    </row>
    <row r="2316" spans="65:71">
      <c r="BM2316" t="s">
        <v>10048</v>
      </c>
      <c r="BS2316" t="s">
        <v>10049</v>
      </c>
    </row>
    <row r="2317" spans="65:71">
      <c r="BM2317" t="s">
        <v>10050</v>
      </c>
      <c r="BS2317" t="s">
        <v>10051</v>
      </c>
    </row>
    <row r="2318" spans="65:71">
      <c r="BM2318" t="s">
        <v>10052</v>
      </c>
      <c r="BS2318" t="s">
        <v>10053</v>
      </c>
    </row>
    <row r="2319" spans="65:71">
      <c r="BM2319" t="s">
        <v>10054</v>
      </c>
      <c r="BS2319" t="s">
        <v>10055</v>
      </c>
    </row>
    <row r="2320" spans="65:71">
      <c r="BM2320" t="s">
        <v>10056</v>
      </c>
      <c r="BS2320" t="s">
        <v>10057</v>
      </c>
    </row>
    <row r="2321" spans="65:71">
      <c r="BM2321" t="s">
        <v>10058</v>
      </c>
      <c r="BS2321" t="s">
        <v>10059</v>
      </c>
    </row>
    <row r="2322" spans="65:71">
      <c r="BM2322" t="s">
        <v>10060</v>
      </c>
      <c r="BS2322" t="s">
        <v>10061</v>
      </c>
    </row>
    <row r="2323" spans="65:71">
      <c r="BM2323" t="s">
        <v>10062</v>
      </c>
      <c r="BS2323" t="s">
        <v>10063</v>
      </c>
    </row>
    <row r="2324" spans="65:71">
      <c r="BM2324" t="s">
        <v>6704</v>
      </c>
      <c r="BS2324" t="s">
        <v>10064</v>
      </c>
    </row>
    <row r="2325" spans="65:71">
      <c r="BM2325" t="s">
        <v>10065</v>
      </c>
      <c r="BS2325" t="s">
        <v>10066</v>
      </c>
    </row>
    <row r="2326" spans="65:71">
      <c r="BM2326" t="s">
        <v>10067</v>
      </c>
      <c r="BS2326" t="s">
        <v>10068</v>
      </c>
    </row>
    <row r="2327" spans="65:71">
      <c r="BM2327" t="s">
        <v>10069</v>
      </c>
      <c r="BS2327" t="s">
        <v>10070</v>
      </c>
    </row>
    <row r="2328" spans="65:71">
      <c r="BM2328" t="s">
        <v>10071</v>
      </c>
      <c r="BS2328" t="s">
        <v>10072</v>
      </c>
    </row>
    <row r="2329" spans="65:71">
      <c r="BM2329" t="s">
        <v>10073</v>
      </c>
      <c r="BS2329" t="s">
        <v>10074</v>
      </c>
    </row>
    <row r="2330" spans="65:71">
      <c r="BM2330" t="s">
        <v>9950</v>
      </c>
      <c r="BS2330" t="s">
        <v>10075</v>
      </c>
    </row>
    <row r="2331" spans="65:71">
      <c r="BM2331" t="s">
        <v>2587</v>
      </c>
      <c r="BS2331" t="s">
        <v>6809</v>
      </c>
    </row>
    <row r="2332" spans="65:71">
      <c r="BM2332" t="s">
        <v>9953</v>
      </c>
      <c r="BS2332" t="s">
        <v>10076</v>
      </c>
    </row>
    <row r="2333" spans="65:71">
      <c r="BM2333" t="s">
        <v>9955</v>
      </c>
      <c r="BS2333" t="s">
        <v>10077</v>
      </c>
    </row>
    <row r="2334" spans="65:71">
      <c r="BM2334" t="s">
        <v>10078</v>
      </c>
      <c r="BS2334" t="s">
        <v>6817</v>
      </c>
    </row>
    <row r="2335" spans="65:71">
      <c r="BM2335" t="s">
        <v>9957</v>
      </c>
      <c r="BS2335" t="s">
        <v>10079</v>
      </c>
    </row>
    <row r="2336" spans="65:71">
      <c r="BM2336" t="s">
        <v>9959</v>
      </c>
      <c r="BS2336" t="s">
        <v>10080</v>
      </c>
    </row>
    <row r="2337" spans="65:71">
      <c r="BM2337" t="s">
        <v>9961</v>
      </c>
      <c r="BS2337" t="s">
        <v>10081</v>
      </c>
    </row>
    <row r="2338" spans="65:71">
      <c r="BM2338" t="s">
        <v>9963</v>
      </c>
      <c r="BS2338" t="s">
        <v>10082</v>
      </c>
    </row>
    <row r="2339" spans="65:71">
      <c r="BM2339" t="s">
        <v>9965</v>
      </c>
      <c r="BS2339" t="s">
        <v>10083</v>
      </c>
    </row>
    <row r="2340" spans="65:71">
      <c r="BM2340" t="s">
        <v>9967</v>
      </c>
      <c r="BS2340" t="s">
        <v>10084</v>
      </c>
    </row>
    <row r="2341" spans="65:71">
      <c r="BM2341" t="s">
        <v>9969</v>
      </c>
      <c r="BS2341" t="s">
        <v>10085</v>
      </c>
    </row>
    <row r="2342" spans="65:71">
      <c r="BM2342" t="s">
        <v>9971</v>
      </c>
      <c r="BS2342" t="s">
        <v>10086</v>
      </c>
    </row>
    <row r="2343" spans="65:71">
      <c r="BM2343" t="s">
        <v>10087</v>
      </c>
      <c r="BS2343" t="s">
        <v>10088</v>
      </c>
    </row>
    <row r="2344" spans="65:71">
      <c r="BM2344" t="s">
        <v>9973</v>
      </c>
      <c r="BS2344" t="s">
        <v>10089</v>
      </c>
    </row>
    <row r="2345" spans="65:71">
      <c r="BM2345" t="s">
        <v>9975</v>
      </c>
      <c r="BS2345" t="s">
        <v>10090</v>
      </c>
    </row>
    <row r="2346" spans="65:71">
      <c r="BM2346" t="s">
        <v>9977</v>
      </c>
      <c r="BS2346" t="s">
        <v>10091</v>
      </c>
    </row>
    <row r="2347" spans="65:71">
      <c r="BM2347" t="s">
        <v>9979</v>
      </c>
      <c r="BS2347" t="s">
        <v>10092</v>
      </c>
    </row>
    <row r="2348" spans="65:71">
      <c r="BM2348" t="s">
        <v>10093</v>
      </c>
      <c r="BS2348" t="s">
        <v>10094</v>
      </c>
    </row>
    <row r="2349" spans="65:71">
      <c r="BM2349" t="s">
        <v>10095</v>
      </c>
      <c r="BS2349" t="s">
        <v>10096</v>
      </c>
    </row>
    <row r="2350" spans="65:71">
      <c r="BM2350" t="s">
        <v>10097</v>
      </c>
      <c r="BS2350" t="s">
        <v>10098</v>
      </c>
    </row>
    <row r="2351" spans="65:71">
      <c r="BM2351" t="s">
        <v>10099</v>
      </c>
      <c r="BS2351" t="s">
        <v>10100</v>
      </c>
    </row>
    <row r="2352" spans="65:71">
      <c r="BM2352" t="s">
        <v>10101</v>
      </c>
      <c r="BS2352" t="s">
        <v>10102</v>
      </c>
    </row>
    <row r="2353" spans="65:71">
      <c r="BM2353" t="s">
        <v>10103</v>
      </c>
      <c r="BS2353" t="s">
        <v>10104</v>
      </c>
    </row>
    <row r="2354" spans="65:71">
      <c r="BM2354" t="s">
        <v>10105</v>
      </c>
      <c r="BS2354" t="s">
        <v>10106</v>
      </c>
    </row>
    <row r="2355" spans="65:71">
      <c r="BM2355" t="s">
        <v>9997</v>
      </c>
      <c r="BS2355" t="s">
        <v>10107</v>
      </c>
    </row>
    <row r="2356" spans="65:71">
      <c r="BM2356" t="s">
        <v>10108</v>
      </c>
      <c r="BS2356" t="s">
        <v>10109</v>
      </c>
    </row>
    <row r="2357" spans="65:71">
      <c r="BM2357" t="s">
        <v>10110</v>
      </c>
      <c r="BS2357" s="34" t="s">
        <v>10111</v>
      </c>
    </row>
    <row r="2358" spans="65:71">
      <c r="BM2358" t="s">
        <v>10112</v>
      </c>
      <c r="BS2358" t="s">
        <v>2617</v>
      </c>
    </row>
    <row r="2359" spans="65:71">
      <c r="BM2359" t="s">
        <v>10113</v>
      </c>
      <c r="BS2359" t="s">
        <v>10114</v>
      </c>
    </row>
    <row r="2360" spans="65:71">
      <c r="BM2360" t="s">
        <v>10115</v>
      </c>
      <c r="BS2360" t="s">
        <v>10116</v>
      </c>
    </row>
    <row r="2361" spans="65:71">
      <c r="BM2361" t="s">
        <v>10117</v>
      </c>
      <c r="BS2361" t="s">
        <v>10118</v>
      </c>
    </row>
    <row r="2362" spans="65:71">
      <c r="BM2362" t="s">
        <v>6752</v>
      </c>
      <c r="BS2362" t="s">
        <v>10119</v>
      </c>
    </row>
    <row r="2363" spans="65:71">
      <c r="BM2363" t="s">
        <v>10120</v>
      </c>
      <c r="BS2363" t="s">
        <v>10121</v>
      </c>
    </row>
    <row r="2364" spans="65:71">
      <c r="BM2364" t="s">
        <v>6755</v>
      </c>
      <c r="BS2364" t="s">
        <v>10122</v>
      </c>
    </row>
    <row r="2365" spans="65:71">
      <c r="BM2365" t="s">
        <v>10123</v>
      </c>
      <c r="BS2365" t="s">
        <v>10124</v>
      </c>
    </row>
    <row r="2366" spans="65:71">
      <c r="BM2366" t="s">
        <v>10125</v>
      </c>
      <c r="BS2366" t="s">
        <v>10126</v>
      </c>
    </row>
    <row r="2367" spans="65:71">
      <c r="BM2367" t="s">
        <v>10127</v>
      </c>
      <c r="BS2367" t="s">
        <v>10128</v>
      </c>
    </row>
    <row r="2368" spans="65:71">
      <c r="BM2368" t="s">
        <v>10129</v>
      </c>
      <c r="BS2368" t="s">
        <v>10130</v>
      </c>
    </row>
    <row r="2369" spans="65:71">
      <c r="BM2369" t="s">
        <v>10131</v>
      </c>
      <c r="BS2369" t="s">
        <v>10132</v>
      </c>
    </row>
    <row r="2370" spans="65:71">
      <c r="BM2370" t="s">
        <v>10133</v>
      </c>
      <c r="BS2370" t="s">
        <v>10134</v>
      </c>
    </row>
    <row r="2371" spans="65:71">
      <c r="BM2371" t="s">
        <v>10135</v>
      </c>
      <c r="BS2371" t="s">
        <v>10136</v>
      </c>
    </row>
    <row r="2372" spans="65:71">
      <c r="BM2372" t="s">
        <v>10137</v>
      </c>
      <c r="BS2372" t="s">
        <v>10138</v>
      </c>
    </row>
    <row r="2373" spans="65:71">
      <c r="BM2373" t="s">
        <v>10139</v>
      </c>
      <c r="BS2373" t="s">
        <v>10140</v>
      </c>
    </row>
    <row r="2374" spans="65:71">
      <c r="BM2374" t="s">
        <v>10141</v>
      </c>
      <c r="BS2374" t="s">
        <v>10142</v>
      </c>
    </row>
    <row r="2375" spans="65:71">
      <c r="BM2375" t="s">
        <v>10143</v>
      </c>
      <c r="BS2375" t="s">
        <v>10144</v>
      </c>
    </row>
    <row r="2376" spans="65:71">
      <c r="BM2376" t="s">
        <v>10051</v>
      </c>
      <c r="BS2376" t="s">
        <v>10145</v>
      </c>
    </row>
    <row r="2377" spans="65:71">
      <c r="BM2377" t="s">
        <v>10146</v>
      </c>
      <c r="BS2377" t="s">
        <v>10147</v>
      </c>
    </row>
    <row r="2378" spans="65:71">
      <c r="BM2378" t="s">
        <v>10148</v>
      </c>
      <c r="BS2378" t="s">
        <v>4434</v>
      </c>
    </row>
    <row r="2379" spans="65:71">
      <c r="BM2379" t="s">
        <v>10149</v>
      </c>
      <c r="BS2379" t="s">
        <v>10150</v>
      </c>
    </row>
    <row r="2380" spans="65:71">
      <c r="BM2380" t="s">
        <v>10151</v>
      </c>
      <c r="BS2380" t="s">
        <v>10152</v>
      </c>
    </row>
    <row r="2381" spans="65:71">
      <c r="BM2381" t="s">
        <v>10153</v>
      </c>
      <c r="BS2381" t="s">
        <v>10154</v>
      </c>
    </row>
    <row r="2382" spans="65:71">
      <c r="BM2382" t="s">
        <v>10155</v>
      </c>
      <c r="BS2382" t="s">
        <v>10156</v>
      </c>
    </row>
    <row r="2383" spans="65:71">
      <c r="BM2383" t="s">
        <v>10157</v>
      </c>
      <c r="BS2383" t="s">
        <v>10158</v>
      </c>
    </row>
    <row r="2384" spans="65:71">
      <c r="BM2384" t="s">
        <v>10159</v>
      </c>
      <c r="BS2384" t="s">
        <v>10160</v>
      </c>
    </row>
    <row r="2385" spans="65:71">
      <c r="BM2385" t="s">
        <v>10072</v>
      </c>
      <c r="BS2385" t="s">
        <v>10161</v>
      </c>
    </row>
    <row r="2386" spans="65:71">
      <c r="BM2386" t="s">
        <v>10162</v>
      </c>
      <c r="BS2386" t="s">
        <v>10163</v>
      </c>
    </row>
    <row r="2387" spans="65:71">
      <c r="BM2387" t="s">
        <v>10164</v>
      </c>
      <c r="BS2387" t="s">
        <v>10165</v>
      </c>
    </row>
    <row r="2388" spans="65:71">
      <c r="BM2388" t="s">
        <v>10166</v>
      </c>
      <c r="BS2388" t="s">
        <v>10167</v>
      </c>
    </row>
    <row r="2389" spans="65:71">
      <c r="BM2389" t="s">
        <v>10168</v>
      </c>
      <c r="BS2389" t="s">
        <v>10169</v>
      </c>
    </row>
    <row r="2390" spans="65:71">
      <c r="BM2390" t="s">
        <v>10170</v>
      </c>
      <c r="BS2390" t="s">
        <v>10171</v>
      </c>
    </row>
    <row r="2391" spans="65:71">
      <c r="BM2391" t="s">
        <v>10172</v>
      </c>
      <c r="BS2391" t="s">
        <v>10173</v>
      </c>
    </row>
    <row r="2392" spans="65:71">
      <c r="BM2392" t="s">
        <v>10174</v>
      </c>
      <c r="BS2392" t="s">
        <v>10175</v>
      </c>
    </row>
    <row r="2393" spans="65:71">
      <c r="BM2393" t="s">
        <v>10176</v>
      </c>
      <c r="BS2393" t="s">
        <v>4447</v>
      </c>
    </row>
    <row r="2394" spans="65:71">
      <c r="BM2394" t="s">
        <v>10177</v>
      </c>
      <c r="BS2394" s="34" t="s">
        <v>6918</v>
      </c>
    </row>
    <row r="2395" spans="65:71">
      <c r="BM2395" t="s">
        <v>10178</v>
      </c>
      <c r="BS2395" t="s">
        <v>10179</v>
      </c>
    </row>
    <row r="2396" spans="65:71">
      <c r="BM2396" t="s">
        <v>10180</v>
      </c>
      <c r="BS2396" t="s">
        <v>10181</v>
      </c>
    </row>
    <row r="2397" spans="65:71">
      <c r="BM2397" t="s">
        <v>10182</v>
      </c>
      <c r="BS2397" t="s">
        <v>10183</v>
      </c>
    </row>
    <row r="2398" spans="65:71">
      <c r="BM2398" t="s">
        <v>10184</v>
      </c>
      <c r="BS2398" t="s">
        <v>10185</v>
      </c>
    </row>
    <row r="2399" spans="65:71">
      <c r="BM2399" t="s">
        <v>10186</v>
      </c>
      <c r="BS2399" t="s">
        <v>10187</v>
      </c>
    </row>
    <row r="2400" spans="65:71">
      <c r="BM2400" t="s">
        <v>10188</v>
      </c>
      <c r="BS2400" t="s">
        <v>10189</v>
      </c>
    </row>
    <row r="2401" spans="65:71">
      <c r="BM2401" t="s">
        <v>10190</v>
      </c>
      <c r="BS2401" t="s">
        <v>10191</v>
      </c>
    </row>
    <row r="2402" spans="65:71">
      <c r="BM2402" t="s">
        <v>10192</v>
      </c>
      <c r="BS2402" t="s">
        <v>10193</v>
      </c>
    </row>
    <row r="2403" spans="65:71">
      <c r="BM2403" t="s">
        <v>10194</v>
      </c>
      <c r="BS2403" t="s">
        <v>10195</v>
      </c>
    </row>
    <row r="2404" spans="65:71">
      <c r="BM2404" t="s">
        <v>10196</v>
      </c>
      <c r="BS2404" t="s">
        <v>10197</v>
      </c>
    </row>
    <row r="2405" spans="65:71">
      <c r="BM2405" t="s">
        <v>10089</v>
      </c>
      <c r="BS2405" t="s">
        <v>10198</v>
      </c>
    </row>
    <row r="2406" spans="65:71">
      <c r="BM2406" t="s">
        <v>10199</v>
      </c>
      <c r="BS2406" t="s">
        <v>10200</v>
      </c>
    </row>
    <row r="2407" spans="65:71">
      <c r="BM2407" t="s">
        <v>10201</v>
      </c>
      <c r="BS2407" t="s">
        <v>6946</v>
      </c>
    </row>
    <row r="2408" spans="65:71">
      <c r="BM2408" t="s">
        <v>10202</v>
      </c>
      <c r="BS2408" t="s">
        <v>10203</v>
      </c>
    </row>
    <row r="2409" spans="65:71">
      <c r="BM2409" t="s">
        <v>10204</v>
      </c>
      <c r="BS2409" t="s">
        <v>10205</v>
      </c>
    </row>
    <row r="2410" spans="65:71">
      <c r="BM2410" t="s">
        <v>10206</v>
      </c>
      <c r="BS2410" t="s">
        <v>10207</v>
      </c>
    </row>
    <row r="2411" spans="65:71">
      <c r="BM2411" t="s">
        <v>10208</v>
      </c>
      <c r="BS2411" t="s">
        <v>10209</v>
      </c>
    </row>
    <row r="2412" spans="65:71">
      <c r="BM2412" t="s">
        <v>10210</v>
      </c>
      <c r="BS2412" t="s">
        <v>10211</v>
      </c>
    </row>
    <row r="2413" spans="65:71">
      <c r="BM2413" t="s">
        <v>10212</v>
      </c>
      <c r="BS2413" t="s">
        <v>10213</v>
      </c>
    </row>
    <row r="2414" spans="65:71">
      <c r="BM2414" t="s">
        <v>10214</v>
      </c>
      <c r="BS2414" t="s">
        <v>10215</v>
      </c>
    </row>
    <row r="2415" spans="65:71">
      <c r="BM2415" t="s">
        <v>10216</v>
      </c>
      <c r="BS2415" t="s">
        <v>10217</v>
      </c>
    </row>
    <row r="2416" spans="65:71">
      <c r="BM2416" t="s">
        <v>3949</v>
      </c>
      <c r="BS2416" t="s">
        <v>10218</v>
      </c>
    </row>
    <row r="2417" spans="65:71">
      <c r="BM2417" t="s">
        <v>10219</v>
      </c>
      <c r="BS2417" t="s">
        <v>10220</v>
      </c>
    </row>
    <row r="2418" spans="65:71">
      <c r="BM2418" t="s">
        <v>10221</v>
      </c>
      <c r="BS2418" t="s">
        <v>10222</v>
      </c>
    </row>
    <row r="2419" spans="65:71">
      <c r="BM2419" t="s">
        <v>10223</v>
      </c>
      <c r="BS2419" t="s">
        <v>10224</v>
      </c>
    </row>
    <row r="2420" spans="65:71">
      <c r="BM2420" t="s">
        <v>10225</v>
      </c>
      <c r="BS2420" t="s">
        <v>10226</v>
      </c>
    </row>
    <row r="2421" spans="65:71">
      <c r="BM2421" t="s">
        <v>10227</v>
      </c>
      <c r="BS2421" t="s">
        <v>10228</v>
      </c>
    </row>
    <row r="2422" spans="65:71">
      <c r="BM2422" t="s">
        <v>10229</v>
      </c>
      <c r="BS2422" t="s">
        <v>10230</v>
      </c>
    </row>
    <row r="2423" spans="65:71">
      <c r="BM2423" t="s">
        <v>10231</v>
      </c>
      <c r="BS2423" t="s">
        <v>10232</v>
      </c>
    </row>
    <row r="2424" spans="65:71">
      <c r="BM2424" t="s">
        <v>10233</v>
      </c>
      <c r="BS2424" t="s">
        <v>10234</v>
      </c>
    </row>
    <row r="2425" spans="65:71">
      <c r="BM2425" t="s">
        <v>10235</v>
      </c>
      <c r="BS2425" t="s">
        <v>10236</v>
      </c>
    </row>
    <row r="2426" spans="65:71">
      <c r="BM2426" t="s">
        <v>10237</v>
      </c>
      <c r="BS2426" t="s">
        <v>10238</v>
      </c>
    </row>
    <row r="2427" spans="65:71">
      <c r="BM2427" t="s">
        <v>10239</v>
      </c>
      <c r="BS2427" t="s">
        <v>10240</v>
      </c>
    </row>
    <row r="2428" spans="65:71">
      <c r="BM2428" t="s">
        <v>10241</v>
      </c>
      <c r="BS2428" t="s">
        <v>10242</v>
      </c>
    </row>
    <row r="2429" spans="65:71">
      <c r="BM2429" t="s">
        <v>6891</v>
      </c>
      <c r="BS2429" t="s">
        <v>10243</v>
      </c>
    </row>
    <row r="2430" spans="65:71">
      <c r="BM2430" t="s">
        <v>10144</v>
      </c>
      <c r="BS2430" t="s">
        <v>10244</v>
      </c>
    </row>
    <row r="2431" spans="65:71">
      <c r="BM2431" t="s">
        <v>10245</v>
      </c>
      <c r="BS2431" t="s">
        <v>10246</v>
      </c>
    </row>
    <row r="2432" spans="65:71">
      <c r="BM2432" t="s">
        <v>10247</v>
      </c>
      <c r="BS2432" t="s">
        <v>10248</v>
      </c>
    </row>
    <row r="2433" spans="65:71">
      <c r="BM2433" t="s">
        <v>10249</v>
      </c>
      <c r="BS2433" t="s">
        <v>10250</v>
      </c>
    </row>
    <row r="2434" spans="65:71">
      <c r="BM2434" t="s">
        <v>10251</v>
      </c>
      <c r="BS2434" t="s">
        <v>7008</v>
      </c>
    </row>
    <row r="2435" spans="65:71">
      <c r="BM2435" t="s">
        <v>4434</v>
      </c>
      <c r="BS2435" t="s">
        <v>10252</v>
      </c>
    </row>
    <row r="2436" spans="65:71">
      <c r="BM2436" t="s">
        <v>10150</v>
      </c>
      <c r="BS2436" t="s">
        <v>10253</v>
      </c>
    </row>
    <row r="2437" spans="65:71">
      <c r="BM2437" t="s">
        <v>10254</v>
      </c>
      <c r="BS2437" s="34" t="s">
        <v>10255</v>
      </c>
    </row>
    <row r="2438" spans="65:71">
      <c r="BM2438" t="s">
        <v>10256</v>
      </c>
      <c r="BS2438" t="s">
        <v>10257</v>
      </c>
    </row>
    <row r="2439" spans="65:71">
      <c r="BM2439" t="s">
        <v>10258</v>
      </c>
      <c r="BS2439" t="s">
        <v>10259</v>
      </c>
    </row>
    <row r="2440" spans="65:71">
      <c r="BM2440" t="s">
        <v>10260</v>
      </c>
      <c r="BS2440" t="s">
        <v>10261</v>
      </c>
    </row>
    <row r="2441" spans="65:71">
      <c r="BM2441" t="s">
        <v>10262</v>
      </c>
      <c r="BS2441" t="s">
        <v>10263</v>
      </c>
    </row>
    <row r="2442" spans="65:71">
      <c r="BM2442" t="s">
        <v>10264</v>
      </c>
      <c r="BS2442" t="s">
        <v>10265</v>
      </c>
    </row>
    <row r="2443" spans="65:71">
      <c r="BM2443" t="s">
        <v>10266</v>
      </c>
      <c r="BS2443" t="s">
        <v>10267</v>
      </c>
    </row>
    <row r="2444" spans="65:71">
      <c r="BM2444" t="s">
        <v>10268</v>
      </c>
      <c r="BS2444" t="s">
        <v>10269</v>
      </c>
    </row>
    <row r="2445" spans="65:71">
      <c r="BM2445" t="s">
        <v>10163</v>
      </c>
      <c r="BS2445" t="s">
        <v>10270</v>
      </c>
    </row>
    <row r="2446" spans="65:71">
      <c r="BM2446" t="s">
        <v>10271</v>
      </c>
      <c r="BS2446" t="s">
        <v>10272</v>
      </c>
    </row>
    <row r="2447" spans="65:71">
      <c r="BM2447" t="s">
        <v>10273</v>
      </c>
      <c r="BS2447" t="s">
        <v>10274</v>
      </c>
    </row>
    <row r="2448" spans="65:71">
      <c r="BM2448" t="s">
        <v>10275</v>
      </c>
      <c r="BS2448" t="s">
        <v>10276</v>
      </c>
    </row>
    <row r="2449" spans="65:71">
      <c r="BM2449" t="s">
        <v>10277</v>
      </c>
      <c r="BS2449" t="s">
        <v>10278</v>
      </c>
    </row>
    <row r="2450" spans="65:71">
      <c r="BM2450" t="s">
        <v>10279</v>
      </c>
      <c r="BS2450" t="s">
        <v>10280</v>
      </c>
    </row>
    <row r="2451" spans="65:71">
      <c r="BM2451" t="s">
        <v>10281</v>
      </c>
      <c r="BS2451" t="s">
        <v>10282</v>
      </c>
    </row>
    <row r="2452" spans="65:71">
      <c r="BM2452" t="s">
        <v>10283</v>
      </c>
      <c r="BS2452" t="s">
        <v>10284</v>
      </c>
    </row>
    <row r="2453" spans="65:71">
      <c r="BM2453" t="s">
        <v>10285</v>
      </c>
      <c r="BS2453" t="s">
        <v>10286</v>
      </c>
    </row>
    <row r="2454" spans="65:71">
      <c r="BM2454" t="s">
        <v>10287</v>
      </c>
      <c r="BS2454" t="s">
        <v>10288</v>
      </c>
    </row>
    <row r="2455" spans="65:71">
      <c r="BM2455" t="s">
        <v>6918</v>
      </c>
      <c r="BS2455" t="s">
        <v>10289</v>
      </c>
    </row>
    <row r="2456" spans="65:71">
      <c r="BM2456" t="s">
        <v>10290</v>
      </c>
      <c r="BS2456" t="s">
        <v>10291</v>
      </c>
    </row>
    <row r="2457" spans="65:71">
      <c r="BM2457" t="s">
        <v>10292</v>
      </c>
      <c r="BS2457" t="s">
        <v>10293</v>
      </c>
    </row>
    <row r="2458" spans="65:71">
      <c r="BM2458" t="s">
        <v>10294</v>
      </c>
      <c r="BS2458" t="s">
        <v>10295</v>
      </c>
    </row>
    <row r="2459" spans="65:71">
      <c r="BM2459" t="s">
        <v>10296</v>
      </c>
      <c r="BS2459" t="s">
        <v>10297</v>
      </c>
    </row>
    <row r="2460" spans="65:71">
      <c r="BM2460" t="s">
        <v>10187</v>
      </c>
      <c r="BS2460" t="s">
        <v>2646</v>
      </c>
    </row>
    <row r="2461" spans="65:71">
      <c r="BM2461" t="s">
        <v>10298</v>
      </c>
      <c r="BS2461" t="s">
        <v>10299</v>
      </c>
    </row>
    <row r="2462" spans="65:71">
      <c r="BM2462" t="s">
        <v>10300</v>
      </c>
      <c r="BS2462" t="s">
        <v>10301</v>
      </c>
    </row>
    <row r="2463" spans="65:71">
      <c r="BM2463" t="s">
        <v>10302</v>
      </c>
      <c r="BS2463" t="s">
        <v>10303</v>
      </c>
    </row>
    <row r="2464" spans="65:71">
      <c r="BM2464" t="s">
        <v>10304</v>
      </c>
      <c r="BS2464" t="s">
        <v>10305</v>
      </c>
    </row>
    <row r="2465" spans="65:71">
      <c r="BM2465" t="s">
        <v>10306</v>
      </c>
      <c r="BS2465" t="s">
        <v>10307</v>
      </c>
    </row>
    <row r="2466" spans="65:71">
      <c r="BM2466" t="s">
        <v>10308</v>
      </c>
      <c r="BS2466" t="s">
        <v>10309</v>
      </c>
    </row>
    <row r="2467" spans="65:71">
      <c r="BM2467" t="s">
        <v>10310</v>
      </c>
      <c r="BS2467" t="s">
        <v>10311</v>
      </c>
    </row>
    <row r="2468" spans="65:71">
      <c r="BM2468" t="s">
        <v>10312</v>
      </c>
      <c r="BS2468" t="s">
        <v>10313</v>
      </c>
    </row>
    <row r="2469" spans="65:71">
      <c r="BM2469" t="s">
        <v>6946</v>
      </c>
      <c r="BS2469" t="s">
        <v>10314</v>
      </c>
    </row>
    <row r="2470" spans="65:71">
      <c r="BM2470" t="s">
        <v>10315</v>
      </c>
      <c r="BS2470" t="s">
        <v>10316</v>
      </c>
    </row>
    <row r="2471" spans="65:71">
      <c r="BM2471" t="s">
        <v>10317</v>
      </c>
      <c r="BS2471" t="s">
        <v>10318</v>
      </c>
    </row>
    <row r="2472" spans="65:71">
      <c r="BM2472" t="s">
        <v>10211</v>
      </c>
      <c r="BS2472" t="s">
        <v>10319</v>
      </c>
    </row>
    <row r="2473" spans="65:71">
      <c r="BM2473" t="s">
        <v>10320</v>
      </c>
      <c r="BS2473" t="s">
        <v>10321</v>
      </c>
    </row>
    <row r="2474" spans="65:71">
      <c r="BM2474" t="s">
        <v>10322</v>
      </c>
      <c r="BS2474" t="s">
        <v>10323</v>
      </c>
    </row>
    <row r="2475" spans="65:71">
      <c r="BM2475" t="s">
        <v>10324</v>
      </c>
      <c r="BS2475" t="s">
        <v>10325</v>
      </c>
    </row>
    <row r="2476" spans="65:71">
      <c r="BM2476" t="s">
        <v>10326</v>
      </c>
      <c r="BS2476" t="s">
        <v>10327</v>
      </c>
    </row>
    <row r="2477" spans="65:71">
      <c r="BM2477" t="s">
        <v>10328</v>
      </c>
      <c r="BS2477" t="s">
        <v>10329</v>
      </c>
    </row>
    <row r="2478" spans="65:71">
      <c r="BM2478" t="s">
        <v>10330</v>
      </c>
      <c r="BS2478" t="s">
        <v>10331</v>
      </c>
    </row>
    <row r="2479" spans="65:71">
      <c r="BM2479" t="s">
        <v>10332</v>
      </c>
      <c r="BS2479" t="s">
        <v>7869</v>
      </c>
    </row>
    <row r="2480" spans="65:71">
      <c r="BM2480" t="s">
        <v>10333</v>
      </c>
      <c r="BS2480" t="s">
        <v>10334</v>
      </c>
    </row>
    <row r="2481" spans="65:71">
      <c r="BM2481" t="s">
        <v>10335</v>
      </c>
      <c r="BS2481" t="s">
        <v>10336</v>
      </c>
    </row>
    <row r="2482" spans="65:71">
      <c r="BM2482" t="s">
        <v>10337</v>
      </c>
      <c r="BS2482" t="s">
        <v>10338</v>
      </c>
    </row>
    <row r="2483" spans="65:71">
      <c r="BM2483" t="s">
        <v>10339</v>
      </c>
      <c r="BS2483" t="s">
        <v>10340</v>
      </c>
    </row>
    <row r="2484" spans="65:71">
      <c r="BM2484" t="s">
        <v>10341</v>
      </c>
      <c r="BS2484" t="s">
        <v>10342</v>
      </c>
    </row>
    <row r="2485" spans="65:71">
      <c r="BM2485" t="s">
        <v>6975</v>
      </c>
      <c r="BS2485" t="s">
        <v>10343</v>
      </c>
    </row>
    <row r="2486" spans="65:71">
      <c r="BM2486" t="s">
        <v>10344</v>
      </c>
      <c r="BS2486" t="s">
        <v>10345</v>
      </c>
    </row>
    <row r="2487" spans="65:71">
      <c r="BM2487" t="s">
        <v>10346</v>
      </c>
      <c r="BS2487" t="s">
        <v>10347</v>
      </c>
    </row>
    <row r="2488" spans="65:71">
      <c r="BM2488" t="s">
        <v>10348</v>
      </c>
      <c r="BS2488" t="s">
        <v>10349</v>
      </c>
    </row>
    <row r="2489" spans="65:71">
      <c r="BM2489" t="s">
        <v>10350</v>
      </c>
      <c r="BS2489" t="s">
        <v>10351</v>
      </c>
    </row>
    <row r="2490" spans="65:71">
      <c r="BM2490" t="s">
        <v>10238</v>
      </c>
      <c r="BS2490" t="s">
        <v>10352</v>
      </c>
    </row>
    <row r="2491" spans="65:71">
      <c r="BM2491" s="34" t="s">
        <v>10353</v>
      </c>
      <c r="BS2491" t="s">
        <v>10354</v>
      </c>
    </row>
    <row r="2492" spans="65:71">
      <c r="BM2492" t="s">
        <v>10355</v>
      </c>
      <c r="BS2492" t="s">
        <v>10356</v>
      </c>
    </row>
    <row r="2493" spans="65:71">
      <c r="BM2493" t="s">
        <v>10357</v>
      </c>
      <c r="BS2493" t="s">
        <v>10358</v>
      </c>
    </row>
    <row r="2494" spans="65:71">
      <c r="BM2494" t="s">
        <v>10359</v>
      </c>
      <c r="BS2494" t="s">
        <v>10360</v>
      </c>
    </row>
    <row r="2495" spans="65:71">
      <c r="BM2495" t="s">
        <v>10361</v>
      </c>
      <c r="BS2495" t="s">
        <v>10362</v>
      </c>
    </row>
    <row r="2496" spans="65:71">
      <c r="BM2496" t="s">
        <v>10363</v>
      </c>
      <c r="BS2496" t="s">
        <v>10364</v>
      </c>
    </row>
    <row r="2497" spans="65:71">
      <c r="BM2497" t="s">
        <v>10365</v>
      </c>
      <c r="BS2497" t="s">
        <v>10366</v>
      </c>
    </row>
    <row r="2498" spans="65:71">
      <c r="BM2498" t="s">
        <v>10367</v>
      </c>
      <c r="BS2498" t="s">
        <v>10368</v>
      </c>
    </row>
    <row r="2499" spans="65:71">
      <c r="BM2499" t="s">
        <v>10369</v>
      </c>
      <c r="BS2499" t="s">
        <v>10370</v>
      </c>
    </row>
    <row r="2500" spans="65:71">
      <c r="BM2500" t="s">
        <v>10371</v>
      </c>
      <c r="BS2500" t="s">
        <v>10372</v>
      </c>
    </row>
    <row r="2501" spans="65:71">
      <c r="BM2501" t="s">
        <v>10373</v>
      </c>
      <c r="BS2501" t="s">
        <v>10374</v>
      </c>
    </row>
    <row r="2502" spans="65:71">
      <c r="BM2502" t="s">
        <v>10375</v>
      </c>
      <c r="BS2502" t="s">
        <v>10376</v>
      </c>
    </row>
    <row r="2503" spans="65:71">
      <c r="BM2503" t="s">
        <v>10377</v>
      </c>
      <c r="BS2503" t="s">
        <v>10378</v>
      </c>
    </row>
    <row r="2504" spans="65:71">
      <c r="BM2504" t="s">
        <v>10250</v>
      </c>
      <c r="BS2504" t="s">
        <v>7082</v>
      </c>
    </row>
    <row r="2505" spans="65:71">
      <c r="BM2505" t="s">
        <v>10379</v>
      </c>
      <c r="BS2505" t="s">
        <v>10380</v>
      </c>
    </row>
    <row r="2506" spans="65:71">
      <c r="BM2506" t="s">
        <v>10381</v>
      </c>
      <c r="BS2506" t="s">
        <v>10382</v>
      </c>
    </row>
    <row r="2507" spans="65:71">
      <c r="BM2507" s="34" t="s">
        <v>10255</v>
      </c>
      <c r="BS2507" t="s">
        <v>10383</v>
      </c>
    </row>
    <row r="2508" spans="65:71">
      <c r="BM2508" s="34" t="s">
        <v>10384</v>
      </c>
      <c r="BS2508" t="s">
        <v>10385</v>
      </c>
    </row>
    <row r="2509" spans="65:71">
      <c r="BM2509" t="s">
        <v>10386</v>
      </c>
      <c r="BS2509" t="s">
        <v>10387</v>
      </c>
    </row>
    <row r="2510" spans="65:71">
      <c r="BM2510" t="s">
        <v>10269</v>
      </c>
      <c r="BS2510" t="s">
        <v>10388</v>
      </c>
    </row>
    <row r="2511" spans="65:71">
      <c r="BM2511" t="s">
        <v>10270</v>
      </c>
      <c r="BS2511" t="s">
        <v>10389</v>
      </c>
    </row>
    <row r="2512" spans="65:71">
      <c r="BM2512" t="s">
        <v>10390</v>
      </c>
      <c r="BS2512" t="s">
        <v>10391</v>
      </c>
    </row>
    <row r="2513" spans="65:71">
      <c r="BM2513" t="s">
        <v>10392</v>
      </c>
      <c r="BS2513" t="s">
        <v>4100</v>
      </c>
    </row>
    <row r="2514" spans="65:71">
      <c r="BM2514" t="s">
        <v>10393</v>
      </c>
      <c r="BS2514" t="s">
        <v>10394</v>
      </c>
    </row>
    <row r="2515" spans="65:71">
      <c r="BM2515" t="s">
        <v>10395</v>
      </c>
      <c r="BS2515" t="s">
        <v>10396</v>
      </c>
    </row>
    <row r="2516" spans="65:71">
      <c r="BM2516" t="s">
        <v>10397</v>
      </c>
      <c r="BS2516" t="s">
        <v>10398</v>
      </c>
    </row>
    <row r="2517" spans="65:71">
      <c r="BM2517" t="s">
        <v>10399</v>
      </c>
      <c r="BS2517" t="s">
        <v>10400</v>
      </c>
    </row>
    <row r="2518" spans="65:71">
      <c r="BM2518" t="s">
        <v>10401</v>
      </c>
      <c r="BS2518" t="s">
        <v>10402</v>
      </c>
    </row>
    <row r="2519" spans="65:71">
      <c r="BM2519" t="s">
        <v>10280</v>
      </c>
      <c r="BS2519" t="s">
        <v>10403</v>
      </c>
    </row>
    <row r="2520" spans="65:71">
      <c r="BM2520" t="s">
        <v>7020</v>
      </c>
      <c r="BS2520" t="s">
        <v>10404</v>
      </c>
    </row>
    <row r="2521" spans="65:71">
      <c r="BM2521" t="s">
        <v>10405</v>
      </c>
      <c r="BS2521" t="s">
        <v>10406</v>
      </c>
    </row>
    <row r="2522" spans="65:71">
      <c r="BM2522" t="s">
        <v>10407</v>
      </c>
      <c r="BS2522" t="s">
        <v>10408</v>
      </c>
    </row>
    <row r="2523" spans="65:71">
      <c r="BM2523" t="s">
        <v>10409</v>
      </c>
      <c r="BS2523" t="s">
        <v>10410</v>
      </c>
    </row>
    <row r="2524" spans="65:71">
      <c r="BM2524" t="s">
        <v>10284</v>
      </c>
      <c r="BS2524" t="s">
        <v>10411</v>
      </c>
    </row>
    <row r="2525" spans="65:71">
      <c r="BM2525" t="s">
        <v>10412</v>
      </c>
      <c r="BS2525" t="s">
        <v>10413</v>
      </c>
    </row>
    <row r="2526" spans="65:71">
      <c r="BM2526" t="s">
        <v>10414</v>
      </c>
      <c r="BS2526" t="s">
        <v>10415</v>
      </c>
    </row>
    <row r="2527" spans="65:71">
      <c r="BM2527" t="s">
        <v>10416</v>
      </c>
      <c r="BS2527" t="s">
        <v>10417</v>
      </c>
    </row>
    <row r="2528" spans="65:71">
      <c r="BM2528" t="s">
        <v>7769</v>
      </c>
      <c r="BS2528" t="s">
        <v>10418</v>
      </c>
    </row>
    <row r="2529" spans="65:71">
      <c r="BM2529" t="s">
        <v>4454</v>
      </c>
      <c r="BS2529" t="s">
        <v>10419</v>
      </c>
    </row>
    <row r="2530" spans="65:71">
      <c r="BM2530" t="s">
        <v>10420</v>
      </c>
      <c r="BS2530" t="s">
        <v>10421</v>
      </c>
    </row>
    <row r="2531" spans="65:71">
      <c r="BM2531" t="s">
        <v>10422</v>
      </c>
      <c r="BS2531" t="s">
        <v>10423</v>
      </c>
    </row>
    <row r="2532" spans="65:71">
      <c r="BM2532" t="s">
        <v>2646</v>
      </c>
      <c r="BS2532" t="s">
        <v>10424</v>
      </c>
    </row>
    <row r="2533" spans="65:71">
      <c r="BM2533" t="s">
        <v>10425</v>
      </c>
      <c r="BS2533" t="s">
        <v>10426</v>
      </c>
    </row>
    <row r="2534" spans="65:71">
      <c r="BM2534" t="s">
        <v>10301</v>
      </c>
      <c r="BS2534" t="s">
        <v>10427</v>
      </c>
    </row>
    <row r="2535" spans="65:71">
      <c r="BM2535" t="s">
        <v>10428</v>
      </c>
      <c r="BS2535" t="s">
        <v>10429</v>
      </c>
    </row>
    <row r="2536" spans="65:71">
      <c r="BM2536" t="s">
        <v>10430</v>
      </c>
      <c r="BS2536" t="s">
        <v>10431</v>
      </c>
    </row>
    <row r="2537" spans="65:71">
      <c r="BM2537" t="s">
        <v>10432</v>
      </c>
      <c r="BS2537" t="s">
        <v>10433</v>
      </c>
    </row>
    <row r="2538" spans="65:71">
      <c r="BM2538" t="s">
        <v>10434</v>
      </c>
      <c r="BS2538" t="s">
        <v>10435</v>
      </c>
    </row>
    <row r="2539" spans="65:71">
      <c r="BM2539" t="s">
        <v>10436</v>
      </c>
      <c r="BS2539" t="s">
        <v>10437</v>
      </c>
    </row>
    <row r="2540" spans="65:71">
      <c r="BM2540" t="s">
        <v>10438</v>
      </c>
      <c r="BS2540" t="s">
        <v>10439</v>
      </c>
    </row>
    <row r="2541" spans="65:71">
      <c r="BM2541" t="s">
        <v>10440</v>
      </c>
      <c r="BS2541" s="34" t="s">
        <v>10441</v>
      </c>
    </row>
    <row r="2542" spans="65:71">
      <c r="BM2542" t="s">
        <v>10442</v>
      </c>
      <c r="BS2542" t="s">
        <v>10443</v>
      </c>
    </row>
    <row r="2543" spans="65:71">
      <c r="BM2543" t="s">
        <v>10307</v>
      </c>
      <c r="BS2543" t="s">
        <v>10444</v>
      </c>
    </row>
    <row r="2544" spans="65:71">
      <c r="BM2544" t="s">
        <v>10445</v>
      </c>
      <c r="BS2544" t="s">
        <v>10446</v>
      </c>
    </row>
    <row r="2545" spans="65:71">
      <c r="BM2545" t="s">
        <v>10447</v>
      </c>
      <c r="BS2545" t="s">
        <v>10448</v>
      </c>
    </row>
    <row r="2546" spans="65:71">
      <c r="BM2546" t="s">
        <v>10449</v>
      </c>
      <c r="BS2546" t="s">
        <v>10450</v>
      </c>
    </row>
    <row r="2547" spans="65:71">
      <c r="BM2547" t="s">
        <v>10451</v>
      </c>
      <c r="BS2547" t="s">
        <v>10452</v>
      </c>
    </row>
    <row r="2548" spans="65:71">
      <c r="BM2548" t="s">
        <v>10316</v>
      </c>
      <c r="BS2548" t="s">
        <v>10453</v>
      </c>
    </row>
    <row r="2549" spans="65:71">
      <c r="BM2549" t="s">
        <v>10454</v>
      </c>
      <c r="BS2549" t="s">
        <v>10455</v>
      </c>
    </row>
    <row r="2550" spans="65:71">
      <c r="BM2550" t="s">
        <v>10456</v>
      </c>
      <c r="BS2550" t="s">
        <v>10457</v>
      </c>
    </row>
    <row r="2551" spans="65:71">
      <c r="BM2551" t="s">
        <v>10458</v>
      </c>
      <c r="BS2551" t="s">
        <v>10459</v>
      </c>
    </row>
    <row r="2552" spans="65:71">
      <c r="BM2552" t="s">
        <v>10460</v>
      </c>
      <c r="BS2552" t="s">
        <v>10461</v>
      </c>
    </row>
    <row r="2553" spans="65:71">
      <c r="BM2553" t="s">
        <v>7851</v>
      </c>
      <c r="BS2553" t="s">
        <v>3752</v>
      </c>
    </row>
    <row r="2554" spans="65:71">
      <c r="BM2554" t="s">
        <v>10462</v>
      </c>
      <c r="BS2554" t="s">
        <v>10463</v>
      </c>
    </row>
    <row r="2555" spans="65:71">
      <c r="BM2555" t="s">
        <v>10464</v>
      </c>
      <c r="BS2555" t="s">
        <v>10465</v>
      </c>
    </row>
    <row r="2556" spans="65:71">
      <c r="BM2556" t="s">
        <v>10466</v>
      </c>
      <c r="BS2556" t="s">
        <v>10467</v>
      </c>
    </row>
    <row r="2557" spans="65:71">
      <c r="BM2557" t="s">
        <v>10468</v>
      </c>
      <c r="BS2557" t="s">
        <v>10469</v>
      </c>
    </row>
    <row r="2558" spans="65:71">
      <c r="BM2558" t="s">
        <v>10470</v>
      </c>
      <c r="BS2558" t="s">
        <v>10471</v>
      </c>
    </row>
    <row r="2559" spans="65:71">
      <c r="BM2559" t="s">
        <v>10472</v>
      </c>
      <c r="BS2559" t="s">
        <v>8081</v>
      </c>
    </row>
    <row r="2560" spans="65:71">
      <c r="BM2560" t="s">
        <v>10473</v>
      </c>
      <c r="BS2560" t="s">
        <v>10474</v>
      </c>
    </row>
    <row r="2561" spans="65:71">
      <c r="BM2561" t="s">
        <v>10475</v>
      </c>
      <c r="BS2561" t="s">
        <v>10476</v>
      </c>
    </row>
    <row r="2562" spans="65:71">
      <c r="BM2562" t="s">
        <v>10331</v>
      </c>
      <c r="BS2562" t="s">
        <v>10477</v>
      </c>
    </row>
    <row r="2563" spans="65:71">
      <c r="BM2563" t="s">
        <v>10478</v>
      </c>
      <c r="BS2563" t="s">
        <v>10479</v>
      </c>
    </row>
    <row r="2564" spans="65:71">
      <c r="BM2564" t="s">
        <v>10480</v>
      </c>
      <c r="BS2564" t="s">
        <v>10481</v>
      </c>
    </row>
    <row r="2565" spans="65:71">
      <c r="BM2565" t="s">
        <v>10482</v>
      </c>
      <c r="BS2565" t="s">
        <v>10483</v>
      </c>
    </row>
    <row r="2566" spans="65:71">
      <c r="BM2566" t="s">
        <v>10484</v>
      </c>
      <c r="BS2566" t="s">
        <v>10485</v>
      </c>
    </row>
    <row r="2567" spans="65:71">
      <c r="BM2567" s="34" t="s">
        <v>10486</v>
      </c>
      <c r="BS2567" t="s">
        <v>2757</v>
      </c>
    </row>
    <row r="2568" spans="65:71">
      <c r="BM2568" t="s">
        <v>10487</v>
      </c>
      <c r="BS2568" t="s">
        <v>10488</v>
      </c>
    </row>
    <row r="2569" spans="65:71">
      <c r="BM2569" t="s">
        <v>10489</v>
      </c>
      <c r="BS2569" t="s">
        <v>10490</v>
      </c>
    </row>
    <row r="2570" spans="65:71">
      <c r="BM2570" t="s">
        <v>10491</v>
      </c>
      <c r="BS2570" t="s">
        <v>10492</v>
      </c>
    </row>
    <row r="2571" spans="65:71">
      <c r="BM2571" t="s">
        <v>10493</v>
      </c>
      <c r="BS2571" t="s">
        <v>10494</v>
      </c>
    </row>
    <row r="2572" spans="65:71">
      <c r="BM2572" t="s">
        <v>10495</v>
      </c>
      <c r="BS2572" t="s">
        <v>10496</v>
      </c>
    </row>
    <row r="2573" spans="65:71">
      <c r="BM2573" t="s">
        <v>10497</v>
      </c>
      <c r="BS2573" t="s">
        <v>10498</v>
      </c>
    </row>
    <row r="2574" spans="65:71">
      <c r="BM2574" t="s">
        <v>10499</v>
      </c>
      <c r="BS2574" t="s">
        <v>10500</v>
      </c>
    </row>
    <row r="2575" spans="65:71">
      <c r="BM2575" t="s">
        <v>10501</v>
      </c>
      <c r="BS2575" t="s">
        <v>10502</v>
      </c>
    </row>
    <row r="2576" spans="65:71">
      <c r="BM2576" t="s">
        <v>10503</v>
      </c>
      <c r="BS2576" t="s">
        <v>10504</v>
      </c>
    </row>
    <row r="2577" spans="65:71">
      <c r="BM2577" t="s">
        <v>10505</v>
      </c>
      <c r="BS2577" t="s">
        <v>10506</v>
      </c>
    </row>
    <row r="2578" spans="65:71">
      <c r="BM2578" t="s">
        <v>10507</v>
      </c>
      <c r="BS2578" t="s">
        <v>10508</v>
      </c>
    </row>
    <row r="2579" spans="65:71">
      <c r="BM2579" t="s">
        <v>10509</v>
      </c>
      <c r="BS2579" t="s">
        <v>10510</v>
      </c>
    </row>
    <row r="2580" spans="65:71">
      <c r="BM2580" t="s">
        <v>10511</v>
      </c>
      <c r="BS2580" t="s">
        <v>7241</v>
      </c>
    </row>
    <row r="2581" spans="65:71">
      <c r="BM2581" t="s">
        <v>10512</v>
      </c>
      <c r="BS2581" t="s">
        <v>10513</v>
      </c>
    </row>
    <row r="2582" spans="65:71">
      <c r="BM2582" t="s">
        <v>10514</v>
      </c>
      <c r="BS2582" t="s">
        <v>10515</v>
      </c>
    </row>
    <row r="2583" spans="65:71">
      <c r="BM2583" t="s">
        <v>10516</v>
      </c>
      <c r="BS2583" t="s">
        <v>10517</v>
      </c>
    </row>
    <row r="2584" spans="65:71">
      <c r="BM2584" t="s">
        <v>10518</v>
      </c>
      <c r="BS2584" t="s">
        <v>10519</v>
      </c>
    </row>
    <row r="2585" spans="65:71">
      <c r="BM2585" t="s">
        <v>10520</v>
      </c>
      <c r="BS2585" t="s">
        <v>10521</v>
      </c>
    </row>
    <row r="2586" spans="65:71">
      <c r="BM2586" t="s">
        <v>10522</v>
      </c>
      <c r="BS2586" t="s">
        <v>10523</v>
      </c>
    </row>
    <row r="2587" spans="65:71">
      <c r="BM2587" t="s">
        <v>10524</v>
      </c>
      <c r="BS2587" t="s">
        <v>10525</v>
      </c>
    </row>
    <row r="2588" spans="65:71">
      <c r="BM2588" t="s">
        <v>10526</v>
      </c>
      <c r="BS2588" t="s">
        <v>7265</v>
      </c>
    </row>
    <row r="2589" spans="65:71">
      <c r="BM2589" t="s">
        <v>10527</v>
      </c>
      <c r="BS2589" t="s">
        <v>8152</v>
      </c>
    </row>
    <row r="2590" spans="65:71">
      <c r="BM2590" t="s">
        <v>7086</v>
      </c>
      <c r="BS2590" t="s">
        <v>10528</v>
      </c>
    </row>
    <row r="2591" spans="65:71">
      <c r="BM2591" t="s">
        <v>10380</v>
      </c>
      <c r="BS2591" t="s">
        <v>10529</v>
      </c>
    </row>
    <row r="2592" spans="65:71">
      <c r="BM2592" t="s">
        <v>10530</v>
      </c>
      <c r="BS2592" t="s">
        <v>10531</v>
      </c>
    </row>
    <row r="2593" spans="65:71">
      <c r="BM2593" t="s">
        <v>10532</v>
      </c>
      <c r="BS2593" t="s">
        <v>7275</v>
      </c>
    </row>
    <row r="2594" spans="65:71">
      <c r="BM2594" t="s">
        <v>10533</v>
      </c>
      <c r="BS2594" t="s">
        <v>10534</v>
      </c>
    </row>
    <row r="2595" spans="65:71">
      <c r="BM2595" t="s">
        <v>10535</v>
      </c>
      <c r="BS2595" t="s">
        <v>10536</v>
      </c>
    </row>
    <row r="2596" spans="65:71">
      <c r="BM2596" t="s">
        <v>10537</v>
      </c>
      <c r="BS2596" t="s">
        <v>10538</v>
      </c>
    </row>
    <row r="2597" spans="65:71">
      <c r="BM2597" t="s">
        <v>10539</v>
      </c>
      <c r="BS2597" t="s">
        <v>10540</v>
      </c>
    </row>
    <row r="2598" spans="65:71">
      <c r="BM2598" s="5" t="s">
        <v>10541</v>
      </c>
      <c r="BS2598" t="s">
        <v>10542</v>
      </c>
    </row>
    <row r="2599" spans="65:71">
      <c r="BM2599" t="s">
        <v>10541</v>
      </c>
      <c r="BS2599" t="s">
        <v>10543</v>
      </c>
    </row>
    <row r="2600" spans="65:71">
      <c r="BM2600" t="s">
        <v>10544</v>
      </c>
      <c r="BS2600" t="s">
        <v>10545</v>
      </c>
    </row>
    <row r="2601" spans="65:71">
      <c r="BM2601" t="s">
        <v>10546</v>
      </c>
      <c r="BS2601" t="s">
        <v>10547</v>
      </c>
    </row>
    <row r="2602" spans="65:71">
      <c r="BM2602" t="s">
        <v>10385</v>
      </c>
      <c r="BS2602" t="s">
        <v>10548</v>
      </c>
    </row>
    <row r="2603" spans="65:71">
      <c r="BM2603" t="s">
        <v>10549</v>
      </c>
      <c r="BS2603" t="s">
        <v>10550</v>
      </c>
    </row>
    <row r="2604" spans="65:71">
      <c r="BM2604" t="s">
        <v>10551</v>
      </c>
      <c r="BS2604" t="s">
        <v>10552</v>
      </c>
    </row>
    <row r="2605" spans="65:71">
      <c r="BM2605" t="s">
        <v>10553</v>
      </c>
      <c r="BS2605" t="s">
        <v>10554</v>
      </c>
    </row>
    <row r="2606" spans="65:71">
      <c r="BM2606" t="s">
        <v>4515</v>
      </c>
      <c r="BS2606" t="s">
        <v>10555</v>
      </c>
    </row>
    <row r="2607" spans="65:71">
      <c r="BM2607" t="s">
        <v>10556</v>
      </c>
      <c r="BS2607" t="s">
        <v>10557</v>
      </c>
    </row>
    <row r="2608" spans="65:71">
      <c r="BM2608" t="s">
        <v>10558</v>
      </c>
      <c r="BS2608" t="s">
        <v>10559</v>
      </c>
    </row>
    <row r="2609" spans="65:71">
      <c r="BM2609" t="s">
        <v>10560</v>
      </c>
      <c r="BS2609" t="s">
        <v>10561</v>
      </c>
    </row>
    <row r="2610" spans="65:71">
      <c r="BM2610" t="s">
        <v>10394</v>
      </c>
      <c r="BS2610" t="s">
        <v>10562</v>
      </c>
    </row>
    <row r="2611" spans="65:71">
      <c r="BM2611" t="s">
        <v>10563</v>
      </c>
      <c r="BS2611" t="s">
        <v>10564</v>
      </c>
    </row>
    <row r="2612" spans="65:71">
      <c r="BM2612" t="s">
        <v>10565</v>
      </c>
      <c r="BS2612" t="s">
        <v>10566</v>
      </c>
    </row>
    <row r="2613" spans="65:71">
      <c r="BM2613" t="s">
        <v>10567</v>
      </c>
      <c r="BS2613" t="s">
        <v>10568</v>
      </c>
    </row>
    <row r="2614" spans="65:71">
      <c r="BM2614" t="s">
        <v>10569</v>
      </c>
      <c r="BS2614" t="s">
        <v>10570</v>
      </c>
    </row>
    <row r="2615" spans="65:71">
      <c r="BM2615" t="s">
        <v>10571</v>
      </c>
      <c r="BS2615" t="s">
        <v>10572</v>
      </c>
    </row>
    <row r="2616" spans="65:71">
      <c r="BM2616" t="s">
        <v>10573</v>
      </c>
      <c r="BS2616" t="s">
        <v>10574</v>
      </c>
    </row>
    <row r="2617" spans="65:71">
      <c r="BM2617" t="s">
        <v>10575</v>
      </c>
      <c r="BS2617" t="s">
        <v>10576</v>
      </c>
    </row>
    <row r="2618" spans="65:71">
      <c r="BM2618" t="s">
        <v>10577</v>
      </c>
      <c r="BS2618" t="s">
        <v>10578</v>
      </c>
    </row>
    <row r="2619" spans="65:71">
      <c r="BM2619" t="s">
        <v>10404</v>
      </c>
      <c r="BS2619" t="s">
        <v>7316</v>
      </c>
    </row>
    <row r="2620" spans="65:71">
      <c r="BM2620" t="s">
        <v>10579</v>
      </c>
      <c r="BS2620" t="s">
        <v>10580</v>
      </c>
    </row>
    <row r="2621" spans="65:71">
      <c r="BM2621" t="s">
        <v>7968</v>
      </c>
      <c r="BS2621" t="s">
        <v>10581</v>
      </c>
    </row>
    <row r="2622" spans="65:71">
      <c r="BM2622" t="s">
        <v>10582</v>
      </c>
      <c r="BS2622" t="s">
        <v>10583</v>
      </c>
    </row>
    <row r="2623" spans="65:71">
      <c r="BM2623" t="s">
        <v>10584</v>
      </c>
      <c r="BS2623" t="s">
        <v>10585</v>
      </c>
    </row>
    <row r="2624" spans="65:71">
      <c r="BM2624" t="s">
        <v>10586</v>
      </c>
      <c r="BS2624" t="s">
        <v>10587</v>
      </c>
    </row>
    <row r="2625" spans="65:71">
      <c r="BM2625" t="s">
        <v>10588</v>
      </c>
      <c r="BS2625" t="s">
        <v>10589</v>
      </c>
    </row>
    <row r="2626" spans="65:71">
      <c r="BM2626" t="s">
        <v>10590</v>
      </c>
      <c r="BS2626" t="s">
        <v>10591</v>
      </c>
    </row>
    <row r="2627" spans="65:71">
      <c r="BM2627" t="s">
        <v>10592</v>
      </c>
      <c r="BS2627" t="s">
        <v>10593</v>
      </c>
    </row>
    <row r="2628" spans="65:71">
      <c r="BM2628" t="s">
        <v>10594</v>
      </c>
      <c r="BS2628" t="s">
        <v>10595</v>
      </c>
    </row>
    <row r="2629" spans="65:71">
      <c r="BM2629" t="s">
        <v>10596</v>
      </c>
      <c r="BS2629" t="s">
        <v>10597</v>
      </c>
    </row>
    <row r="2630" spans="65:71">
      <c r="BM2630" t="s">
        <v>10598</v>
      </c>
      <c r="BS2630" t="s">
        <v>10599</v>
      </c>
    </row>
    <row r="2631" spans="65:71">
      <c r="BM2631" t="s">
        <v>10600</v>
      </c>
      <c r="BS2631" t="s">
        <v>10601</v>
      </c>
    </row>
    <row r="2632" spans="65:71">
      <c r="BM2632" t="s">
        <v>10423</v>
      </c>
      <c r="BS2632" t="s">
        <v>10602</v>
      </c>
    </row>
    <row r="2633" spans="65:71">
      <c r="BM2633" t="s">
        <v>3736</v>
      </c>
      <c r="BS2633" t="s">
        <v>10603</v>
      </c>
    </row>
    <row r="2634" spans="65:71">
      <c r="BM2634" t="s">
        <v>10604</v>
      </c>
      <c r="BS2634" t="s">
        <v>10605</v>
      </c>
    </row>
    <row r="2635" spans="65:71">
      <c r="BM2635" t="s">
        <v>10606</v>
      </c>
      <c r="BS2635" t="s">
        <v>10607</v>
      </c>
    </row>
    <row r="2636" spans="65:71">
      <c r="BM2636" t="s">
        <v>10608</v>
      </c>
      <c r="BS2636" t="s">
        <v>10609</v>
      </c>
    </row>
    <row r="2637" spans="65:71">
      <c r="BM2637" t="s">
        <v>10610</v>
      </c>
      <c r="BS2637" t="s">
        <v>886</v>
      </c>
    </row>
    <row r="2638" spans="65:71">
      <c r="BM2638" t="s">
        <v>10611</v>
      </c>
      <c r="BS2638" t="s">
        <v>10612</v>
      </c>
    </row>
    <row r="2639" spans="65:71">
      <c r="BM2639" t="s">
        <v>10613</v>
      </c>
      <c r="BS2639" t="s">
        <v>10614</v>
      </c>
    </row>
    <row r="2640" spans="65:71">
      <c r="BM2640" t="s">
        <v>10437</v>
      </c>
      <c r="BS2640" t="s">
        <v>10615</v>
      </c>
    </row>
    <row r="2641" spans="65:71">
      <c r="BM2641" t="s">
        <v>10616</v>
      </c>
      <c r="BS2641" t="s">
        <v>10617</v>
      </c>
    </row>
    <row r="2642" spans="65:71">
      <c r="BM2642" t="s">
        <v>10618</v>
      </c>
      <c r="BS2642" t="s">
        <v>4617</v>
      </c>
    </row>
    <row r="2643" spans="65:71">
      <c r="BM2643" t="s">
        <v>10443</v>
      </c>
      <c r="BS2643" t="s">
        <v>10619</v>
      </c>
    </row>
    <row r="2644" spans="65:71">
      <c r="BM2644" t="s">
        <v>10620</v>
      </c>
      <c r="BS2644" t="s">
        <v>10621</v>
      </c>
    </row>
    <row r="2645" spans="65:71">
      <c r="BM2645" t="s">
        <v>10622</v>
      </c>
      <c r="BS2645" t="s">
        <v>10623</v>
      </c>
    </row>
    <row r="2646" spans="65:71">
      <c r="BM2646" t="s">
        <v>3744</v>
      </c>
      <c r="BS2646" t="s">
        <v>10624</v>
      </c>
    </row>
    <row r="2647" spans="65:71">
      <c r="BM2647" t="s">
        <v>10625</v>
      </c>
      <c r="BS2647" t="s">
        <v>10626</v>
      </c>
    </row>
    <row r="2648" spans="65:71">
      <c r="BM2648" t="s">
        <v>10455</v>
      </c>
      <c r="BS2648" t="s">
        <v>10627</v>
      </c>
    </row>
    <row r="2649" spans="65:71">
      <c r="BM2649" t="s">
        <v>10628</v>
      </c>
      <c r="BS2649" t="s">
        <v>10629</v>
      </c>
    </row>
    <row r="2650" spans="65:71">
      <c r="BM2650" t="s">
        <v>10630</v>
      </c>
      <c r="BS2650" t="s">
        <v>10631</v>
      </c>
    </row>
    <row r="2651" spans="65:71">
      <c r="BM2651" t="s">
        <v>10632</v>
      </c>
      <c r="BS2651" s="34" t="s">
        <v>10633</v>
      </c>
    </row>
    <row r="2652" spans="65:71">
      <c r="BM2652" t="s">
        <v>3752</v>
      </c>
      <c r="BS2652" t="s">
        <v>10634</v>
      </c>
    </row>
    <row r="2653" spans="65:71">
      <c r="BM2653" t="s">
        <v>10635</v>
      </c>
      <c r="BS2653" t="s">
        <v>10636</v>
      </c>
    </row>
    <row r="2654" spans="65:71">
      <c r="BM2654" t="s">
        <v>10467</v>
      </c>
      <c r="BS2654" s="34" t="s">
        <v>10637</v>
      </c>
    </row>
    <row r="2655" spans="65:71">
      <c r="BM2655" t="s">
        <v>10638</v>
      </c>
      <c r="BS2655" t="s">
        <v>10639</v>
      </c>
    </row>
    <row r="2656" spans="65:71">
      <c r="BM2656" t="s">
        <v>10640</v>
      </c>
      <c r="BS2656" t="s">
        <v>10641</v>
      </c>
    </row>
    <row r="2657" spans="65:71">
      <c r="BM2657" t="s">
        <v>10642</v>
      </c>
      <c r="BS2657" t="s">
        <v>10643</v>
      </c>
    </row>
    <row r="2658" spans="65:71">
      <c r="BM2658" t="s">
        <v>10644</v>
      </c>
      <c r="BS2658" t="s">
        <v>10645</v>
      </c>
    </row>
    <row r="2659" spans="65:71">
      <c r="BM2659" t="s">
        <v>10646</v>
      </c>
      <c r="BS2659" t="s">
        <v>10647</v>
      </c>
    </row>
    <row r="2660" spans="65:71">
      <c r="BM2660" t="s">
        <v>10648</v>
      </c>
      <c r="BS2660" t="s">
        <v>10649</v>
      </c>
    </row>
    <row r="2661" spans="65:71">
      <c r="BM2661" t="s">
        <v>10650</v>
      </c>
      <c r="BS2661" t="s">
        <v>10651</v>
      </c>
    </row>
    <row r="2662" spans="65:71">
      <c r="BM2662" t="s">
        <v>10652</v>
      </c>
      <c r="BS2662" t="s">
        <v>10653</v>
      </c>
    </row>
    <row r="2663" spans="65:71">
      <c r="BM2663" t="s">
        <v>10654</v>
      </c>
      <c r="BS2663" t="s">
        <v>10655</v>
      </c>
    </row>
    <row r="2664" spans="65:71">
      <c r="BM2664" t="s">
        <v>10656</v>
      </c>
      <c r="BS2664" t="s">
        <v>10657</v>
      </c>
    </row>
    <row r="2665" spans="65:71">
      <c r="BM2665" t="s">
        <v>10658</v>
      </c>
      <c r="BS2665" t="s">
        <v>10659</v>
      </c>
    </row>
    <row r="2666" spans="65:71">
      <c r="BM2666" t="s">
        <v>10660</v>
      </c>
      <c r="BS2666" t="s">
        <v>10661</v>
      </c>
    </row>
    <row r="2667" spans="65:71">
      <c r="BM2667" t="s">
        <v>10662</v>
      </c>
      <c r="BS2667" t="s">
        <v>10663</v>
      </c>
    </row>
    <row r="2668" spans="65:71">
      <c r="BM2668" t="s">
        <v>10664</v>
      </c>
      <c r="BS2668" t="s">
        <v>10665</v>
      </c>
    </row>
    <row r="2669" spans="65:71">
      <c r="BM2669" t="s">
        <v>10666</v>
      </c>
      <c r="BS2669" t="s">
        <v>10667</v>
      </c>
    </row>
    <row r="2670" spans="65:71">
      <c r="BM2670" t="s">
        <v>10668</v>
      </c>
      <c r="BS2670" t="s">
        <v>10669</v>
      </c>
    </row>
    <row r="2671" spans="65:71">
      <c r="BM2671" t="s">
        <v>10670</v>
      </c>
      <c r="BS2671" t="s">
        <v>10671</v>
      </c>
    </row>
    <row r="2672" spans="65:71">
      <c r="BM2672" t="s">
        <v>10672</v>
      </c>
      <c r="BS2672" t="s">
        <v>10673</v>
      </c>
    </row>
    <row r="2673" spans="65:71">
      <c r="BM2673" t="s">
        <v>10674</v>
      </c>
      <c r="BS2673" t="s">
        <v>10675</v>
      </c>
    </row>
    <row r="2674" spans="65:71">
      <c r="BM2674" t="s">
        <v>10676</v>
      </c>
      <c r="BS2674" t="s">
        <v>10677</v>
      </c>
    </row>
    <row r="2675" spans="65:71">
      <c r="BM2675" t="s">
        <v>10678</v>
      </c>
      <c r="BS2675" t="s">
        <v>10679</v>
      </c>
    </row>
    <row r="2676" spans="65:71">
      <c r="BM2676" t="s">
        <v>10680</v>
      </c>
      <c r="BS2676" t="s">
        <v>10681</v>
      </c>
    </row>
    <row r="2677" spans="65:71">
      <c r="BM2677" t="s">
        <v>10682</v>
      </c>
      <c r="BS2677" t="s">
        <v>10683</v>
      </c>
    </row>
    <row r="2678" spans="65:71">
      <c r="BM2678" t="s">
        <v>10684</v>
      </c>
      <c r="BS2678" t="s">
        <v>10685</v>
      </c>
    </row>
    <row r="2679" spans="65:71">
      <c r="BM2679" t="s">
        <v>10525</v>
      </c>
      <c r="BS2679" t="s">
        <v>10686</v>
      </c>
    </row>
    <row r="2680" spans="65:71">
      <c r="BM2680" t="s">
        <v>7265</v>
      </c>
      <c r="BS2680" t="s">
        <v>10687</v>
      </c>
    </row>
    <row r="2681" spans="65:71">
      <c r="BM2681" t="s">
        <v>8152</v>
      </c>
      <c r="BS2681" t="s">
        <v>2812</v>
      </c>
    </row>
    <row r="2682" spans="65:71">
      <c r="BM2682" s="34" t="s">
        <v>10688</v>
      </c>
      <c r="BS2682" t="s">
        <v>10689</v>
      </c>
    </row>
    <row r="2683" spans="65:71">
      <c r="BM2683" t="s">
        <v>10690</v>
      </c>
      <c r="BS2683" t="s">
        <v>10691</v>
      </c>
    </row>
    <row r="2684" spans="65:71">
      <c r="BM2684" t="s">
        <v>10692</v>
      </c>
      <c r="BS2684" t="s">
        <v>10693</v>
      </c>
    </row>
    <row r="2685" spans="65:71">
      <c r="BM2685" t="s">
        <v>7275</v>
      </c>
      <c r="BS2685" t="s">
        <v>10694</v>
      </c>
    </row>
    <row r="2686" spans="65:71">
      <c r="BM2686" t="s">
        <v>10695</v>
      </c>
      <c r="BS2686" t="s">
        <v>10696</v>
      </c>
    </row>
    <row r="2687" spans="65:71">
      <c r="BM2687" t="s">
        <v>10697</v>
      </c>
      <c r="BS2687" t="s">
        <v>10698</v>
      </c>
    </row>
    <row r="2688" spans="65:71">
      <c r="BM2688" t="s">
        <v>3775</v>
      </c>
      <c r="BS2688" t="s">
        <v>10699</v>
      </c>
    </row>
    <row r="2689" spans="65:71">
      <c r="BM2689" t="s">
        <v>10700</v>
      </c>
      <c r="BS2689" t="s">
        <v>10701</v>
      </c>
    </row>
    <row r="2690" spans="65:71">
      <c r="BM2690" t="s">
        <v>10545</v>
      </c>
      <c r="BS2690" t="s">
        <v>10702</v>
      </c>
    </row>
    <row r="2691" spans="65:71">
      <c r="BM2691" t="s">
        <v>10547</v>
      </c>
      <c r="BS2691" t="s">
        <v>10703</v>
      </c>
    </row>
    <row r="2692" spans="65:71">
      <c r="BM2692" t="s">
        <v>10548</v>
      </c>
      <c r="BS2692" t="s">
        <v>10704</v>
      </c>
    </row>
    <row r="2693" spans="65:71">
      <c r="BM2693" t="s">
        <v>10705</v>
      </c>
      <c r="BS2693" t="s">
        <v>10706</v>
      </c>
    </row>
    <row r="2694" spans="65:71">
      <c r="BM2694" t="s">
        <v>10550</v>
      </c>
      <c r="BS2694" t="s">
        <v>10707</v>
      </c>
    </row>
    <row r="2695" spans="65:71">
      <c r="BM2695" t="s">
        <v>10708</v>
      </c>
      <c r="BS2695" t="s">
        <v>10709</v>
      </c>
    </row>
    <row r="2696" spans="65:71">
      <c r="BM2696" t="s">
        <v>7295</v>
      </c>
      <c r="BS2696" t="s">
        <v>10710</v>
      </c>
    </row>
    <row r="2697" spans="65:71">
      <c r="BM2697" t="s">
        <v>10711</v>
      </c>
      <c r="BS2697" t="s">
        <v>10712</v>
      </c>
    </row>
    <row r="2698" spans="65:71">
      <c r="BM2698" t="s">
        <v>10713</v>
      </c>
      <c r="BS2698" t="s">
        <v>10714</v>
      </c>
    </row>
    <row r="2699" spans="65:71">
      <c r="BM2699" t="s">
        <v>10715</v>
      </c>
      <c r="BS2699" t="s">
        <v>10716</v>
      </c>
    </row>
    <row r="2700" spans="65:71">
      <c r="BM2700" t="s">
        <v>10717</v>
      </c>
      <c r="BS2700" t="s">
        <v>10718</v>
      </c>
    </row>
    <row r="2701" spans="65:71">
      <c r="BM2701" t="s">
        <v>10719</v>
      </c>
      <c r="BS2701" t="s">
        <v>10720</v>
      </c>
    </row>
    <row r="2702" spans="65:71">
      <c r="BM2702" t="s">
        <v>10561</v>
      </c>
      <c r="BS2702" t="s">
        <v>7461</v>
      </c>
    </row>
    <row r="2703" spans="65:71">
      <c r="BM2703" t="s">
        <v>10721</v>
      </c>
      <c r="BS2703" t="s">
        <v>10722</v>
      </c>
    </row>
    <row r="2704" spans="65:71">
      <c r="BM2704" t="s">
        <v>10562</v>
      </c>
      <c r="BS2704" t="s">
        <v>10723</v>
      </c>
    </row>
    <row r="2705" spans="65:71">
      <c r="BM2705" t="s">
        <v>10566</v>
      </c>
      <c r="BS2705" t="s">
        <v>10724</v>
      </c>
    </row>
    <row r="2706" spans="65:71">
      <c r="BM2706" t="s">
        <v>10725</v>
      </c>
      <c r="BS2706" t="s">
        <v>10726</v>
      </c>
    </row>
    <row r="2707" spans="65:71">
      <c r="BM2707" t="s">
        <v>10727</v>
      </c>
      <c r="BS2707" t="s">
        <v>10728</v>
      </c>
    </row>
    <row r="2708" spans="65:71">
      <c r="BM2708" t="s">
        <v>10729</v>
      </c>
      <c r="BS2708" t="s">
        <v>10730</v>
      </c>
    </row>
    <row r="2709" spans="65:71">
      <c r="BM2709" t="s">
        <v>7312</v>
      </c>
      <c r="BS2709" t="s">
        <v>10731</v>
      </c>
    </row>
    <row r="2710" spans="65:71">
      <c r="BM2710" t="s">
        <v>10732</v>
      </c>
      <c r="BS2710" t="s">
        <v>10733</v>
      </c>
    </row>
    <row r="2711" spans="65:71">
      <c r="BM2711" t="s">
        <v>10734</v>
      </c>
      <c r="BS2711" t="s">
        <v>10735</v>
      </c>
    </row>
    <row r="2712" spans="65:71">
      <c r="BM2712" s="34" t="s">
        <v>10736</v>
      </c>
      <c r="BS2712" t="s">
        <v>10737</v>
      </c>
    </row>
    <row r="2713" spans="65:71">
      <c r="BM2713" t="s">
        <v>10738</v>
      </c>
      <c r="BS2713" t="s">
        <v>10739</v>
      </c>
    </row>
    <row r="2714" spans="65:71">
      <c r="BM2714" t="s">
        <v>10740</v>
      </c>
      <c r="BS2714" t="s">
        <v>10741</v>
      </c>
    </row>
    <row r="2715" spans="65:71">
      <c r="BM2715" t="s">
        <v>10742</v>
      </c>
      <c r="BS2715" t="s">
        <v>10743</v>
      </c>
    </row>
    <row r="2716" spans="65:71">
      <c r="BM2716" t="s">
        <v>8229</v>
      </c>
      <c r="BS2716" t="s">
        <v>10744</v>
      </c>
    </row>
    <row r="2717" spans="65:71">
      <c r="BM2717" t="s">
        <v>10745</v>
      </c>
      <c r="BS2717" t="s">
        <v>10746</v>
      </c>
    </row>
    <row r="2718" spans="65:71">
      <c r="BM2718" t="s">
        <v>10747</v>
      </c>
      <c r="BS2718" t="s">
        <v>10748</v>
      </c>
    </row>
    <row r="2719" spans="65:71">
      <c r="BM2719" t="s">
        <v>10749</v>
      </c>
      <c r="BS2719" t="s">
        <v>10750</v>
      </c>
    </row>
    <row r="2720" spans="65:71">
      <c r="BM2720" t="s">
        <v>10603</v>
      </c>
      <c r="BS2720" t="s">
        <v>10751</v>
      </c>
    </row>
    <row r="2721" spans="65:71">
      <c r="BM2721" t="s">
        <v>10752</v>
      </c>
      <c r="BS2721" t="s">
        <v>10753</v>
      </c>
    </row>
    <row r="2722" spans="65:71">
      <c r="BM2722" t="s">
        <v>10607</v>
      </c>
      <c r="BS2722" t="s">
        <v>10754</v>
      </c>
    </row>
    <row r="2723" spans="65:71">
      <c r="BM2723" t="s">
        <v>10755</v>
      </c>
      <c r="BS2723" t="s">
        <v>10756</v>
      </c>
    </row>
    <row r="2724" spans="65:71">
      <c r="BM2724" t="s">
        <v>886</v>
      </c>
      <c r="BS2724" t="s">
        <v>10757</v>
      </c>
    </row>
    <row r="2725" spans="65:71">
      <c r="BM2725" t="s">
        <v>10612</v>
      </c>
      <c r="BS2725" t="s">
        <v>10758</v>
      </c>
    </row>
    <row r="2726" spans="65:71">
      <c r="BM2726" t="s">
        <v>10759</v>
      </c>
      <c r="BS2726" t="s">
        <v>10760</v>
      </c>
    </row>
    <row r="2727" spans="65:71">
      <c r="BM2727" t="s">
        <v>10761</v>
      </c>
      <c r="BS2727" t="s">
        <v>10762</v>
      </c>
    </row>
    <row r="2728" spans="65:71">
      <c r="BM2728" t="s">
        <v>8260</v>
      </c>
      <c r="BS2728" t="s">
        <v>10763</v>
      </c>
    </row>
    <row r="2729" spans="65:71">
      <c r="BM2729" t="s">
        <v>4617</v>
      </c>
      <c r="BS2729" t="s">
        <v>10764</v>
      </c>
    </row>
    <row r="2730" spans="65:71">
      <c r="BM2730" t="s">
        <v>10765</v>
      </c>
      <c r="BS2730" t="s">
        <v>10766</v>
      </c>
    </row>
    <row r="2731" spans="65:71">
      <c r="BM2731" t="s">
        <v>10623</v>
      </c>
      <c r="BS2731" t="s">
        <v>10767</v>
      </c>
    </row>
    <row r="2732" spans="65:71">
      <c r="BM2732" t="s">
        <v>10768</v>
      </c>
      <c r="BS2732" t="s">
        <v>10769</v>
      </c>
    </row>
    <row r="2733" spans="65:71">
      <c r="BM2733" t="s">
        <v>10626</v>
      </c>
      <c r="BS2733" t="s">
        <v>10770</v>
      </c>
    </row>
    <row r="2734" spans="65:71">
      <c r="BM2734" t="s">
        <v>10771</v>
      </c>
      <c r="BS2734" t="s">
        <v>10772</v>
      </c>
    </row>
    <row r="2735" spans="65:71">
      <c r="BM2735" s="34" t="s">
        <v>10633</v>
      </c>
      <c r="BS2735" t="s">
        <v>10773</v>
      </c>
    </row>
    <row r="2736" spans="65:71">
      <c r="BM2736" t="s">
        <v>10634</v>
      </c>
      <c r="BS2736" t="s">
        <v>10774</v>
      </c>
    </row>
    <row r="2737" spans="65:71">
      <c r="BM2737" s="34" t="s">
        <v>10637</v>
      </c>
      <c r="BS2737" t="s">
        <v>10775</v>
      </c>
    </row>
    <row r="2738" spans="65:71">
      <c r="BM2738" t="s">
        <v>10776</v>
      </c>
      <c r="BS2738" t="s">
        <v>10777</v>
      </c>
    </row>
    <row r="2739" spans="65:71">
      <c r="BM2739" t="s">
        <v>10778</v>
      </c>
      <c r="BS2739" t="s">
        <v>10779</v>
      </c>
    </row>
    <row r="2740" spans="65:71">
      <c r="BM2740" t="s">
        <v>10780</v>
      </c>
      <c r="BS2740" t="s">
        <v>10781</v>
      </c>
    </row>
    <row r="2741" spans="65:71">
      <c r="BM2741" t="s">
        <v>10782</v>
      </c>
      <c r="BS2741" t="s">
        <v>10783</v>
      </c>
    </row>
    <row r="2742" spans="65:71">
      <c r="BM2742" t="s">
        <v>10784</v>
      </c>
      <c r="BS2742" t="s">
        <v>10785</v>
      </c>
    </row>
    <row r="2743" spans="65:71">
      <c r="BM2743" t="s">
        <v>10786</v>
      </c>
      <c r="BS2743" t="s">
        <v>10787</v>
      </c>
    </row>
    <row r="2744" spans="65:71">
      <c r="BM2744" t="s">
        <v>10788</v>
      </c>
      <c r="BS2744" t="s">
        <v>10789</v>
      </c>
    </row>
    <row r="2745" spans="65:71">
      <c r="BM2745" t="s">
        <v>10790</v>
      </c>
      <c r="BS2745" t="s">
        <v>10791</v>
      </c>
    </row>
    <row r="2746" spans="65:71">
      <c r="BM2746" t="s">
        <v>10792</v>
      </c>
      <c r="BS2746" t="s">
        <v>10793</v>
      </c>
    </row>
    <row r="2747" spans="65:71">
      <c r="BM2747" t="s">
        <v>10794</v>
      </c>
      <c r="BS2747" t="s">
        <v>10795</v>
      </c>
    </row>
    <row r="2748" spans="65:71">
      <c r="BM2748" t="s">
        <v>10796</v>
      </c>
      <c r="BS2748" t="s">
        <v>10797</v>
      </c>
    </row>
    <row r="2749" spans="65:71">
      <c r="BM2749" t="s">
        <v>10798</v>
      </c>
      <c r="BS2749" t="s">
        <v>10799</v>
      </c>
    </row>
    <row r="2750" spans="65:71">
      <c r="BM2750" t="s">
        <v>10800</v>
      </c>
      <c r="BS2750" t="s">
        <v>10801</v>
      </c>
    </row>
    <row r="2751" spans="65:71">
      <c r="BM2751" t="s">
        <v>10802</v>
      </c>
      <c r="BS2751" t="s">
        <v>10803</v>
      </c>
    </row>
    <row r="2752" spans="65:71">
      <c r="BM2752" t="s">
        <v>10659</v>
      </c>
      <c r="BS2752" t="s">
        <v>10804</v>
      </c>
    </row>
    <row r="2753" spans="65:71">
      <c r="BM2753" t="s">
        <v>10805</v>
      </c>
      <c r="BS2753" t="s">
        <v>10806</v>
      </c>
    </row>
    <row r="2754" spans="65:71">
      <c r="BM2754" t="s">
        <v>10807</v>
      </c>
      <c r="BS2754" t="s">
        <v>10808</v>
      </c>
    </row>
    <row r="2755" spans="65:71">
      <c r="BM2755" t="s">
        <v>10809</v>
      </c>
      <c r="BS2755" t="s">
        <v>8388</v>
      </c>
    </row>
    <row r="2756" spans="65:71">
      <c r="BM2756" t="s">
        <v>10665</v>
      </c>
      <c r="BS2756" t="s">
        <v>10810</v>
      </c>
    </row>
    <row r="2757" spans="65:71">
      <c r="BM2757" t="s">
        <v>10811</v>
      </c>
      <c r="BS2757" t="s">
        <v>8393</v>
      </c>
    </row>
    <row r="2758" spans="65:71">
      <c r="BM2758" t="s">
        <v>10812</v>
      </c>
      <c r="BS2758" t="s">
        <v>10813</v>
      </c>
    </row>
    <row r="2759" spans="65:71">
      <c r="BM2759" t="s">
        <v>10814</v>
      </c>
      <c r="BS2759" s="34" t="s">
        <v>10815</v>
      </c>
    </row>
    <row r="2760" spans="65:71">
      <c r="BM2760" t="s">
        <v>10816</v>
      </c>
      <c r="BS2760" t="s">
        <v>10817</v>
      </c>
    </row>
    <row r="2761" spans="65:71">
      <c r="BM2761" t="s">
        <v>10818</v>
      </c>
      <c r="BS2761" t="s">
        <v>10819</v>
      </c>
    </row>
    <row r="2762" spans="65:71">
      <c r="BM2762" t="s">
        <v>10820</v>
      </c>
      <c r="BS2762" t="s">
        <v>10821</v>
      </c>
    </row>
    <row r="2763" spans="65:71">
      <c r="BM2763" t="s">
        <v>10822</v>
      </c>
      <c r="BS2763" t="s">
        <v>10823</v>
      </c>
    </row>
    <row r="2764" spans="65:71">
      <c r="BM2764" t="s">
        <v>10824</v>
      </c>
      <c r="BS2764" t="s">
        <v>10825</v>
      </c>
    </row>
    <row r="2765" spans="65:71">
      <c r="BM2765" t="s">
        <v>10826</v>
      </c>
      <c r="BS2765" t="s">
        <v>10827</v>
      </c>
    </row>
    <row r="2766" spans="65:71">
      <c r="BM2766" t="s">
        <v>10679</v>
      </c>
      <c r="BS2766" t="s">
        <v>10828</v>
      </c>
    </row>
    <row r="2767" spans="65:71">
      <c r="BM2767" t="s">
        <v>10829</v>
      </c>
      <c r="BS2767" t="s">
        <v>10830</v>
      </c>
    </row>
    <row r="2768" spans="65:71">
      <c r="BM2768" t="s">
        <v>10831</v>
      </c>
      <c r="BS2768" t="s">
        <v>4700</v>
      </c>
    </row>
    <row r="2769" spans="65:71">
      <c r="BM2769" t="s">
        <v>10832</v>
      </c>
      <c r="BS2769" t="s">
        <v>10833</v>
      </c>
    </row>
    <row r="2770" spans="65:71">
      <c r="BM2770" t="s">
        <v>10685</v>
      </c>
      <c r="BS2770" t="s">
        <v>10834</v>
      </c>
    </row>
    <row r="2771" spans="65:71">
      <c r="BM2771" t="s">
        <v>10686</v>
      </c>
      <c r="BS2771" t="s">
        <v>4718</v>
      </c>
    </row>
    <row r="2772" spans="65:71">
      <c r="BM2772" t="s">
        <v>3815</v>
      </c>
      <c r="BS2772" t="s">
        <v>10835</v>
      </c>
    </row>
    <row r="2773" spans="65:71">
      <c r="BM2773" t="s">
        <v>10836</v>
      </c>
      <c r="BS2773" t="s">
        <v>10837</v>
      </c>
    </row>
    <row r="2774" spans="65:71">
      <c r="BM2774" t="s">
        <v>2823</v>
      </c>
      <c r="BS2774" t="s">
        <v>10838</v>
      </c>
    </row>
    <row r="2775" spans="65:71">
      <c r="BM2775" t="s">
        <v>10839</v>
      </c>
      <c r="BS2775" t="s">
        <v>10840</v>
      </c>
    </row>
    <row r="2776" spans="65:71">
      <c r="BM2776" t="s">
        <v>10841</v>
      </c>
      <c r="BS2776" s="34" t="s">
        <v>10842</v>
      </c>
    </row>
    <row r="2777" spans="65:71">
      <c r="BM2777" t="s">
        <v>10843</v>
      </c>
      <c r="BS2777" t="s">
        <v>10844</v>
      </c>
    </row>
    <row r="2778" spans="65:71">
      <c r="BM2778" t="s">
        <v>7413</v>
      </c>
      <c r="BS2778" t="s">
        <v>10845</v>
      </c>
    </row>
    <row r="2779" spans="65:71">
      <c r="BM2779" t="s">
        <v>10846</v>
      </c>
      <c r="BS2779" t="s">
        <v>10847</v>
      </c>
    </row>
    <row r="2780" spans="65:71">
      <c r="BM2780" t="s">
        <v>10848</v>
      </c>
      <c r="BS2780" t="s">
        <v>10849</v>
      </c>
    </row>
    <row r="2781" spans="65:71">
      <c r="BM2781" t="s">
        <v>10850</v>
      </c>
      <c r="BS2781" t="s">
        <v>8426</v>
      </c>
    </row>
    <row r="2782" spans="65:71">
      <c r="BM2782" t="s">
        <v>10851</v>
      </c>
      <c r="BS2782" t="s">
        <v>8429</v>
      </c>
    </row>
    <row r="2783" spans="65:71">
      <c r="BM2783" t="s">
        <v>10852</v>
      </c>
      <c r="BS2783" t="s">
        <v>10853</v>
      </c>
    </row>
    <row r="2784" spans="65:71">
      <c r="BM2784" t="s">
        <v>10854</v>
      </c>
      <c r="BS2784" t="s">
        <v>10855</v>
      </c>
    </row>
    <row r="2785" spans="65:71">
      <c r="BM2785" t="s">
        <v>10856</v>
      </c>
      <c r="BS2785" s="5" t="s">
        <v>10857</v>
      </c>
    </row>
    <row r="2786" spans="65:71">
      <c r="BM2786" t="s">
        <v>10858</v>
      </c>
      <c r="BS2786" t="s">
        <v>10857</v>
      </c>
    </row>
    <row r="2787" spans="65:71">
      <c r="BM2787" t="s">
        <v>10859</v>
      </c>
      <c r="BS2787" s="5" t="s">
        <v>10860</v>
      </c>
    </row>
    <row r="2788" spans="65:71">
      <c r="BM2788" t="s">
        <v>7421</v>
      </c>
      <c r="BS2788" t="s">
        <v>10860</v>
      </c>
    </row>
    <row r="2789" spans="65:71">
      <c r="BM2789" t="s">
        <v>10861</v>
      </c>
      <c r="BS2789" t="s">
        <v>10862</v>
      </c>
    </row>
    <row r="2790" spans="65:71">
      <c r="BM2790" t="s">
        <v>10863</v>
      </c>
      <c r="BS2790" t="s">
        <v>10864</v>
      </c>
    </row>
    <row r="2791" spans="65:71">
      <c r="BM2791" t="s">
        <v>10865</v>
      </c>
      <c r="BS2791" t="s">
        <v>10866</v>
      </c>
    </row>
    <row r="2792" spans="65:71">
      <c r="BM2792" t="s">
        <v>10867</v>
      </c>
      <c r="BS2792" t="s">
        <v>10868</v>
      </c>
    </row>
    <row r="2793" spans="65:71">
      <c r="BM2793" t="s">
        <v>10869</v>
      </c>
      <c r="BS2793" t="s">
        <v>10870</v>
      </c>
    </row>
    <row r="2794" spans="65:71">
      <c r="BM2794" t="s">
        <v>10871</v>
      </c>
      <c r="BS2794" t="s">
        <v>10872</v>
      </c>
    </row>
    <row r="2795" spans="65:71">
      <c r="BM2795" t="s">
        <v>7450</v>
      </c>
      <c r="BS2795" t="s">
        <v>10873</v>
      </c>
    </row>
    <row r="2796" spans="65:71">
      <c r="BM2796" t="s">
        <v>10874</v>
      </c>
      <c r="BS2796" t="s">
        <v>10875</v>
      </c>
    </row>
    <row r="2797" spans="65:71">
      <c r="BM2797" t="s">
        <v>10876</v>
      </c>
      <c r="BS2797" t="s">
        <v>10877</v>
      </c>
    </row>
    <row r="2798" spans="65:71">
      <c r="BM2798" t="s">
        <v>10878</v>
      </c>
      <c r="BS2798" t="s">
        <v>10879</v>
      </c>
    </row>
    <row r="2799" spans="65:71">
      <c r="BM2799" t="s">
        <v>10880</v>
      </c>
      <c r="BS2799" t="s">
        <v>10881</v>
      </c>
    </row>
    <row r="2800" spans="65:71">
      <c r="BM2800" t="s">
        <v>10882</v>
      </c>
      <c r="BS2800" t="s">
        <v>10883</v>
      </c>
    </row>
    <row r="2801" spans="65:71">
      <c r="BM2801" t="s">
        <v>10718</v>
      </c>
      <c r="BS2801" t="s">
        <v>10884</v>
      </c>
    </row>
    <row r="2802" spans="65:71">
      <c r="BM2802" t="s">
        <v>10885</v>
      </c>
      <c r="BS2802" t="s">
        <v>10886</v>
      </c>
    </row>
    <row r="2803" spans="65:71">
      <c r="BM2803" t="s">
        <v>10887</v>
      </c>
      <c r="BS2803" t="s">
        <v>10888</v>
      </c>
    </row>
    <row r="2804" spans="65:71">
      <c r="BM2804" t="s">
        <v>10889</v>
      </c>
      <c r="BS2804" t="s">
        <v>10890</v>
      </c>
    </row>
    <row r="2805" spans="65:71">
      <c r="BM2805" t="s">
        <v>10891</v>
      </c>
      <c r="BS2805" t="s">
        <v>10892</v>
      </c>
    </row>
    <row r="2806" spans="65:71">
      <c r="BM2806" t="s">
        <v>10893</v>
      </c>
      <c r="BS2806" t="s">
        <v>10894</v>
      </c>
    </row>
    <row r="2807" spans="65:71">
      <c r="BM2807" t="s">
        <v>10895</v>
      </c>
      <c r="BS2807" t="s">
        <v>10896</v>
      </c>
    </row>
    <row r="2808" spans="65:71">
      <c r="BM2808" t="s">
        <v>10897</v>
      </c>
      <c r="BS2808" t="s">
        <v>10898</v>
      </c>
    </row>
    <row r="2809" spans="65:71">
      <c r="BM2809" t="s">
        <v>10899</v>
      </c>
      <c r="BS2809" t="s">
        <v>10900</v>
      </c>
    </row>
    <row r="2810" spans="65:71">
      <c r="BM2810" t="s">
        <v>10901</v>
      </c>
      <c r="BS2810" t="s">
        <v>10902</v>
      </c>
    </row>
    <row r="2811" spans="65:71">
      <c r="BM2811" t="s">
        <v>10903</v>
      </c>
      <c r="BS2811" t="s">
        <v>10904</v>
      </c>
    </row>
    <row r="2812" spans="65:71">
      <c r="BM2812" t="s">
        <v>8348</v>
      </c>
      <c r="BS2812" t="s">
        <v>10905</v>
      </c>
    </row>
    <row r="2813" spans="65:71">
      <c r="BM2813" t="s">
        <v>10906</v>
      </c>
      <c r="BS2813" t="s">
        <v>10907</v>
      </c>
    </row>
    <row r="2814" spans="65:71">
      <c r="BM2814" t="s">
        <v>10908</v>
      </c>
      <c r="BS2814" s="34" t="s">
        <v>10909</v>
      </c>
    </row>
    <row r="2815" spans="65:71">
      <c r="BM2815" t="s">
        <v>10910</v>
      </c>
      <c r="BS2815" t="s">
        <v>10911</v>
      </c>
    </row>
    <row r="2816" spans="65:71">
      <c r="BM2816" t="s">
        <v>10912</v>
      </c>
      <c r="BS2816" t="s">
        <v>10913</v>
      </c>
    </row>
    <row r="2817" spans="65:71">
      <c r="BM2817" t="s">
        <v>10914</v>
      </c>
      <c r="BS2817" t="s">
        <v>7728</v>
      </c>
    </row>
    <row r="2818" spans="65:71">
      <c r="BM2818" t="s">
        <v>10915</v>
      </c>
      <c r="BS2818" t="s">
        <v>10916</v>
      </c>
    </row>
    <row r="2819" spans="65:71">
      <c r="BM2819" t="s">
        <v>10917</v>
      </c>
      <c r="BS2819" t="s">
        <v>10918</v>
      </c>
    </row>
    <row r="2820" spans="65:71">
      <c r="BM2820" t="s">
        <v>10919</v>
      </c>
      <c r="BS2820" t="s">
        <v>10920</v>
      </c>
    </row>
    <row r="2821" spans="65:71">
      <c r="BM2821" t="s">
        <v>10921</v>
      </c>
      <c r="BS2821" t="s">
        <v>10922</v>
      </c>
    </row>
    <row r="2822" spans="65:71">
      <c r="BM2822" t="s">
        <v>10923</v>
      </c>
      <c r="BS2822" t="s">
        <v>10924</v>
      </c>
    </row>
    <row r="2823" spans="65:71">
      <c r="BM2823" t="s">
        <v>10925</v>
      </c>
      <c r="BS2823" t="s">
        <v>10926</v>
      </c>
    </row>
    <row r="2824" spans="65:71">
      <c r="BM2824" t="s">
        <v>10927</v>
      </c>
      <c r="BS2824" t="s">
        <v>10928</v>
      </c>
    </row>
    <row r="2825" spans="65:71">
      <c r="BM2825" t="s">
        <v>10929</v>
      </c>
      <c r="BS2825" t="s">
        <v>8468</v>
      </c>
    </row>
    <row r="2826" spans="65:71">
      <c r="BM2826" t="s">
        <v>10930</v>
      </c>
      <c r="BS2826" t="s">
        <v>10931</v>
      </c>
    </row>
    <row r="2827" spans="65:71">
      <c r="BM2827" t="s">
        <v>10766</v>
      </c>
      <c r="BS2827" t="s">
        <v>10932</v>
      </c>
    </row>
    <row r="2828" spans="65:71">
      <c r="BM2828" t="s">
        <v>10933</v>
      </c>
      <c r="BS2828" t="s">
        <v>10934</v>
      </c>
    </row>
    <row r="2829" spans="65:71">
      <c r="BM2829" t="s">
        <v>10935</v>
      </c>
      <c r="BS2829" t="s">
        <v>10936</v>
      </c>
    </row>
    <row r="2830" spans="65:71">
      <c r="BM2830" t="s">
        <v>10937</v>
      </c>
      <c r="BS2830" t="s">
        <v>10938</v>
      </c>
    </row>
    <row r="2831" spans="65:71">
      <c r="BM2831" t="s">
        <v>10939</v>
      </c>
      <c r="BS2831" t="s">
        <v>10940</v>
      </c>
    </row>
    <row r="2832" spans="65:71">
      <c r="BM2832" t="s">
        <v>10941</v>
      </c>
      <c r="BS2832" t="s">
        <v>10942</v>
      </c>
    </row>
    <row r="2833" spans="65:71">
      <c r="BM2833" t="s">
        <v>10943</v>
      </c>
      <c r="BS2833" t="s">
        <v>10944</v>
      </c>
    </row>
    <row r="2834" spans="65:71">
      <c r="BM2834" t="s">
        <v>10945</v>
      </c>
      <c r="BS2834" t="s">
        <v>2941</v>
      </c>
    </row>
    <row r="2835" spans="65:71">
      <c r="BM2835" t="s">
        <v>10946</v>
      </c>
      <c r="BS2835" t="s">
        <v>10947</v>
      </c>
    </row>
    <row r="2836" spans="65:71">
      <c r="BM2836" t="s">
        <v>10948</v>
      </c>
      <c r="BS2836" t="s">
        <v>10949</v>
      </c>
    </row>
    <row r="2837" spans="65:71">
      <c r="BM2837" t="s">
        <v>10950</v>
      </c>
      <c r="BS2837" t="s">
        <v>10951</v>
      </c>
    </row>
    <row r="2838" spans="65:71">
      <c r="BM2838" t="s">
        <v>7537</v>
      </c>
      <c r="BS2838" t="s">
        <v>10952</v>
      </c>
    </row>
    <row r="2839" spans="65:71">
      <c r="BM2839" t="s">
        <v>10953</v>
      </c>
      <c r="BS2839" t="s">
        <v>10954</v>
      </c>
    </row>
    <row r="2840" spans="65:71">
      <c r="BM2840" t="s">
        <v>10955</v>
      </c>
      <c r="BS2840" t="s">
        <v>10956</v>
      </c>
    </row>
    <row r="2841" spans="65:71">
      <c r="BM2841" t="s">
        <v>10781</v>
      </c>
      <c r="BS2841" t="s">
        <v>10957</v>
      </c>
    </row>
    <row r="2842" spans="65:71">
      <c r="BM2842" t="s">
        <v>10787</v>
      </c>
      <c r="BS2842" t="s">
        <v>10958</v>
      </c>
    </row>
    <row r="2843" spans="65:71">
      <c r="BM2843" t="s">
        <v>10959</v>
      </c>
      <c r="BS2843" t="s">
        <v>7775</v>
      </c>
    </row>
    <row r="2844" spans="65:71">
      <c r="BM2844" t="s">
        <v>10793</v>
      </c>
      <c r="BS2844" t="s">
        <v>10960</v>
      </c>
    </row>
    <row r="2845" spans="65:71">
      <c r="BM2845" s="34" t="s">
        <v>10961</v>
      </c>
      <c r="BS2845" t="s">
        <v>10962</v>
      </c>
    </row>
    <row r="2846" spans="65:71">
      <c r="BM2846" t="s">
        <v>10963</v>
      </c>
      <c r="BS2846" t="s">
        <v>10964</v>
      </c>
    </row>
    <row r="2847" spans="65:71">
      <c r="BM2847" t="s">
        <v>10965</v>
      </c>
      <c r="BS2847" t="s">
        <v>10966</v>
      </c>
    </row>
    <row r="2848" spans="65:71">
      <c r="BM2848" t="s">
        <v>10967</v>
      </c>
      <c r="BS2848" t="s">
        <v>10968</v>
      </c>
    </row>
    <row r="2849" spans="65:71">
      <c r="BM2849" t="s">
        <v>10969</v>
      </c>
      <c r="BS2849" t="s">
        <v>10970</v>
      </c>
    </row>
    <row r="2850" spans="65:71">
      <c r="BM2850" t="s">
        <v>10971</v>
      </c>
      <c r="BS2850" t="s">
        <v>10972</v>
      </c>
    </row>
    <row r="2851" spans="65:71">
      <c r="BM2851" t="s">
        <v>10973</v>
      </c>
      <c r="BS2851" t="s">
        <v>10974</v>
      </c>
    </row>
    <row r="2852" spans="65:71">
      <c r="BM2852" t="s">
        <v>10975</v>
      </c>
      <c r="BS2852" t="s">
        <v>10976</v>
      </c>
    </row>
    <row r="2853" spans="65:71">
      <c r="BM2853" t="s">
        <v>10977</v>
      </c>
      <c r="BS2853" t="s">
        <v>10978</v>
      </c>
    </row>
    <row r="2854" spans="65:71">
      <c r="BM2854" t="s">
        <v>10979</v>
      </c>
      <c r="BS2854" t="s">
        <v>10980</v>
      </c>
    </row>
    <row r="2855" spans="65:71">
      <c r="BM2855" t="s">
        <v>10981</v>
      </c>
      <c r="BS2855" t="s">
        <v>10982</v>
      </c>
    </row>
    <row r="2856" spans="65:71">
      <c r="BM2856" t="s">
        <v>10983</v>
      </c>
      <c r="BS2856" t="s">
        <v>4762</v>
      </c>
    </row>
    <row r="2857" spans="65:71">
      <c r="BM2857" t="s">
        <v>10984</v>
      </c>
      <c r="BS2857" t="s">
        <v>10985</v>
      </c>
    </row>
    <row r="2858" spans="65:71">
      <c r="BM2858" t="s">
        <v>10986</v>
      </c>
      <c r="BS2858" t="s">
        <v>10987</v>
      </c>
    </row>
    <row r="2859" spans="65:71">
      <c r="BM2859" t="s">
        <v>8393</v>
      </c>
      <c r="BS2859" t="s">
        <v>10988</v>
      </c>
    </row>
    <row r="2860" spans="65:71">
      <c r="BM2860" t="s">
        <v>10989</v>
      </c>
      <c r="BS2860" t="s">
        <v>10990</v>
      </c>
    </row>
    <row r="2861" spans="65:71">
      <c r="BM2861" t="s">
        <v>10991</v>
      </c>
      <c r="BS2861" t="s">
        <v>10992</v>
      </c>
    </row>
    <row r="2862" spans="65:71">
      <c r="BM2862" t="s">
        <v>10993</v>
      </c>
      <c r="BS2862" t="s">
        <v>10994</v>
      </c>
    </row>
    <row r="2863" spans="65:71">
      <c r="BM2863" t="s">
        <v>4503</v>
      </c>
      <c r="BS2863" t="s">
        <v>10995</v>
      </c>
    </row>
    <row r="2864" spans="65:71">
      <c r="BM2864" t="s">
        <v>10996</v>
      </c>
      <c r="BS2864" t="s">
        <v>10997</v>
      </c>
    </row>
    <row r="2865" spans="65:71">
      <c r="BM2865" t="s">
        <v>10998</v>
      </c>
      <c r="BS2865" t="s">
        <v>10999</v>
      </c>
    </row>
    <row r="2866" spans="65:71">
      <c r="BM2866" t="s">
        <v>11000</v>
      </c>
      <c r="BS2866" t="s">
        <v>11001</v>
      </c>
    </row>
    <row r="2867" spans="65:71">
      <c r="BM2867" t="s">
        <v>11002</v>
      </c>
      <c r="BS2867" t="s">
        <v>11003</v>
      </c>
    </row>
    <row r="2868" spans="65:71">
      <c r="BM2868" t="s">
        <v>11004</v>
      </c>
      <c r="BS2868" t="s">
        <v>11005</v>
      </c>
    </row>
    <row r="2869" spans="65:71">
      <c r="BM2869" t="s">
        <v>11006</v>
      </c>
      <c r="BS2869" t="s">
        <v>2992</v>
      </c>
    </row>
    <row r="2870" spans="65:71">
      <c r="BM2870" t="s">
        <v>8401</v>
      </c>
      <c r="BS2870" t="s">
        <v>3002</v>
      </c>
    </row>
    <row r="2871" spans="65:71">
      <c r="BM2871" t="s">
        <v>11007</v>
      </c>
      <c r="BS2871" t="s">
        <v>11008</v>
      </c>
    </row>
    <row r="2872" spans="65:71">
      <c r="BM2872" t="s">
        <v>11009</v>
      </c>
      <c r="BS2872" t="s">
        <v>11010</v>
      </c>
    </row>
    <row r="2873" spans="65:71">
      <c r="BM2873" t="s">
        <v>11011</v>
      </c>
      <c r="BS2873" t="s">
        <v>11012</v>
      </c>
    </row>
    <row r="2874" spans="65:71">
      <c r="BM2874" t="s">
        <v>11013</v>
      </c>
      <c r="BS2874" t="s">
        <v>11014</v>
      </c>
    </row>
    <row r="2875" spans="65:71">
      <c r="BM2875" t="s">
        <v>11015</v>
      </c>
      <c r="BS2875" t="s">
        <v>11016</v>
      </c>
    </row>
    <row r="2876" spans="65:71">
      <c r="BM2876" t="s">
        <v>11017</v>
      </c>
      <c r="BS2876" t="s">
        <v>11018</v>
      </c>
    </row>
    <row r="2877" spans="65:71">
      <c r="BM2877" t="s">
        <v>11019</v>
      </c>
      <c r="BS2877" t="s">
        <v>11020</v>
      </c>
    </row>
    <row r="2878" spans="65:71">
      <c r="BM2878" t="s">
        <v>11021</v>
      </c>
      <c r="BS2878" t="s">
        <v>11022</v>
      </c>
    </row>
    <row r="2879" spans="65:71">
      <c r="BM2879" t="s">
        <v>11023</v>
      </c>
      <c r="BS2879" t="s">
        <v>11024</v>
      </c>
    </row>
    <row r="2880" spans="65:71">
      <c r="BM2880" t="s">
        <v>11025</v>
      </c>
      <c r="BS2880" t="s">
        <v>11026</v>
      </c>
    </row>
    <row r="2881" spans="65:71">
      <c r="BM2881" t="s">
        <v>11027</v>
      </c>
      <c r="BS2881" t="s">
        <v>11028</v>
      </c>
    </row>
    <row r="2882" spans="65:71">
      <c r="BM2882" t="s">
        <v>11029</v>
      </c>
      <c r="BS2882" t="s">
        <v>11030</v>
      </c>
    </row>
    <row r="2883" spans="65:71">
      <c r="BM2883" t="s">
        <v>11031</v>
      </c>
      <c r="BS2883" t="s">
        <v>11032</v>
      </c>
    </row>
    <row r="2884" spans="65:71">
      <c r="BM2884" t="s">
        <v>4718</v>
      </c>
      <c r="BS2884" t="s">
        <v>11033</v>
      </c>
    </row>
    <row r="2885" spans="65:71">
      <c r="BM2885" t="s">
        <v>11034</v>
      </c>
      <c r="BS2885" t="s">
        <v>11035</v>
      </c>
    </row>
    <row r="2886" spans="65:71">
      <c r="BM2886" t="s">
        <v>11036</v>
      </c>
      <c r="BS2886" t="s">
        <v>11037</v>
      </c>
    </row>
    <row r="2887" spans="65:71">
      <c r="BM2887" t="s">
        <v>11038</v>
      </c>
      <c r="BS2887" t="s">
        <v>11039</v>
      </c>
    </row>
    <row r="2888" spans="65:71">
      <c r="BM2888" t="s">
        <v>11040</v>
      </c>
      <c r="BS2888" s="34" t="s">
        <v>11041</v>
      </c>
    </row>
    <row r="2889" spans="65:71">
      <c r="BM2889" t="s">
        <v>11042</v>
      </c>
      <c r="BS2889" t="s">
        <v>11043</v>
      </c>
    </row>
    <row r="2890" spans="65:71">
      <c r="BM2890" t="s">
        <v>11044</v>
      </c>
      <c r="BS2890" t="s">
        <v>8591</v>
      </c>
    </row>
    <row r="2891" spans="65:71">
      <c r="BM2891" t="s">
        <v>11045</v>
      </c>
      <c r="BS2891" t="s">
        <v>585</v>
      </c>
    </row>
    <row r="2892" spans="65:71">
      <c r="BM2892" t="s">
        <v>7641</v>
      </c>
      <c r="BS2892" t="s">
        <v>11046</v>
      </c>
    </row>
    <row r="2893" spans="65:71">
      <c r="BM2893" t="s">
        <v>11047</v>
      </c>
      <c r="BS2893" t="s">
        <v>11048</v>
      </c>
    </row>
    <row r="2894" spans="65:71">
      <c r="BM2894" t="s">
        <v>11049</v>
      </c>
      <c r="BS2894" t="s">
        <v>11050</v>
      </c>
    </row>
    <row r="2895" spans="65:71">
      <c r="BM2895" t="s">
        <v>11051</v>
      </c>
      <c r="BS2895" t="s">
        <v>11052</v>
      </c>
    </row>
    <row r="2896" spans="65:71">
      <c r="BM2896" t="s">
        <v>11053</v>
      </c>
      <c r="BS2896" t="s">
        <v>11054</v>
      </c>
    </row>
    <row r="2897" spans="65:71">
      <c r="BM2897" s="34" t="s">
        <v>11055</v>
      </c>
      <c r="BS2897" t="s">
        <v>11056</v>
      </c>
    </row>
    <row r="2898" spans="65:71">
      <c r="BM2898" t="s">
        <v>11057</v>
      </c>
      <c r="BS2898" t="s">
        <v>11058</v>
      </c>
    </row>
    <row r="2899" spans="65:71">
      <c r="BM2899" t="s">
        <v>7662</v>
      </c>
      <c r="BS2899" t="s">
        <v>11059</v>
      </c>
    </row>
    <row r="2900" spans="65:71">
      <c r="BM2900" t="s">
        <v>11060</v>
      </c>
      <c r="BS2900" t="s">
        <v>11061</v>
      </c>
    </row>
    <row r="2901" spans="65:71">
      <c r="BM2901" t="s">
        <v>10849</v>
      </c>
      <c r="BS2901" t="s">
        <v>11062</v>
      </c>
    </row>
    <row r="2902" spans="65:71">
      <c r="BM2902" t="s">
        <v>11063</v>
      </c>
      <c r="BS2902" t="s">
        <v>11064</v>
      </c>
    </row>
    <row r="2903" spans="65:71">
      <c r="BM2903" t="s">
        <v>11065</v>
      </c>
      <c r="BS2903" t="s">
        <v>11066</v>
      </c>
    </row>
    <row r="2904" spans="65:71">
      <c r="BM2904" s="34" t="s">
        <v>11067</v>
      </c>
      <c r="BS2904" t="s">
        <v>11068</v>
      </c>
    </row>
    <row r="2905" spans="65:71">
      <c r="BM2905" t="s">
        <v>11069</v>
      </c>
      <c r="BS2905" t="s">
        <v>11070</v>
      </c>
    </row>
    <row r="2906" spans="65:71">
      <c r="BM2906" t="s">
        <v>10881</v>
      </c>
      <c r="BS2906" t="s">
        <v>11071</v>
      </c>
    </row>
    <row r="2907" spans="65:71">
      <c r="BM2907" t="s">
        <v>11072</v>
      </c>
      <c r="BS2907" t="s">
        <v>11073</v>
      </c>
    </row>
    <row r="2908" spans="65:71">
      <c r="BM2908" t="s">
        <v>10883</v>
      </c>
      <c r="BS2908" t="s">
        <v>11074</v>
      </c>
    </row>
    <row r="2909" spans="65:71">
      <c r="BM2909" t="s">
        <v>10884</v>
      </c>
      <c r="BS2909" t="s">
        <v>11075</v>
      </c>
    </row>
    <row r="2910" spans="65:71">
      <c r="BM2910" t="s">
        <v>11076</v>
      </c>
      <c r="BS2910" t="s">
        <v>11077</v>
      </c>
    </row>
    <row r="2911" spans="65:71">
      <c r="BM2911" t="s">
        <v>11078</v>
      </c>
      <c r="BS2911" t="s">
        <v>11079</v>
      </c>
    </row>
    <row r="2912" spans="65:71">
      <c r="BM2912" t="s">
        <v>11080</v>
      </c>
      <c r="BS2912" t="s">
        <v>11081</v>
      </c>
    </row>
    <row r="2913" spans="65:71">
      <c r="BM2913" t="s">
        <v>11082</v>
      </c>
      <c r="BS2913" t="s">
        <v>11083</v>
      </c>
    </row>
    <row r="2914" spans="65:71">
      <c r="BM2914" t="s">
        <v>11084</v>
      </c>
      <c r="BS2914" s="34" t="s">
        <v>11085</v>
      </c>
    </row>
    <row r="2915" spans="65:71">
      <c r="BM2915" t="s">
        <v>11086</v>
      </c>
      <c r="BS2915" t="s">
        <v>11087</v>
      </c>
    </row>
    <row r="2916" spans="65:71">
      <c r="BM2916" t="s">
        <v>11088</v>
      </c>
      <c r="BS2916" s="34" t="s">
        <v>11089</v>
      </c>
    </row>
    <row r="2917" spans="65:71">
      <c r="BM2917" t="s">
        <v>11090</v>
      </c>
      <c r="BS2917" t="s">
        <v>11091</v>
      </c>
    </row>
    <row r="2918" spans="65:71">
      <c r="BM2918" t="s">
        <v>11092</v>
      </c>
      <c r="BS2918" t="s">
        <v>4815</v>
      </c>
    </row>
    <row r="2919" spans="65:71">
      <c r="BM2919" t="s">
        <v>11093</v>
      </c>
      <c r="BS2919" t="s">
        <v>11094</v>
      </c>
    </row>
    <row r="2920" spans="65:71">
      <c r="BM2920" t="s">
        <v>11095</v>
      </c>
      <c r="BS2920" t="s">
        <v>11096</v>
      </c>
    </row>
    <row r="2921" spans="65:71">
      <c r="BM2921" t="s">
        <v>11097</v>
      </c>
      <c r="BS2921" t="s">
        <v>11098</v>
      </c>
    </row>
    <row r="2922" spans="65:71">
      <c r="BM2922" t="s">
        <v>11099</v>
      </c>
      <c r="BS2922" t="s">
        <v>11100</v>
      </c>
    </row>
    <row r="2923" spans="65:71">
      <c r="BM2923" t="s">
        <v>11101</v>
      </c>
      <c r="BS2923" s="34" t="s">
        <v>11102</v>
      </c>
    </row>
    <row r="2924" spans="65:71">
      <c r="BM2924" t="s">
        <v>8468</v>
      </c>
      <c r="BS2924" t="s">
        <v>11103</v>
      </c>
    </row>
    <row r="2925" spans="65:71">
      <c r="BM2925" t="s">
        <v>7750</v>
      </c>
      <c r="BS2925" t="s">
        <v>11104</v>
      </c>
    </row>
    <row r="2926" spans="65:71">
      <c r="BM2926" t="s">
        <v>10932</v>
      </c>
      <c r="BS2926" t="s">
        <v>11105</v>
      </c>
    </row>
    <row r="2927" spans="65:71">
      <c r="BM2927" t="s">
        <v>11106</v>
      </c>
      <c r="BS2927" t="s">
        <v>7849</v>
      </c>
    </row>
    <row r="2928" spans="65:71">
      <c r="BM2928" t="s">
        <v>11107</v>
      </c>
      <c r="BS2928" t="s">
        <v>11108</v>
      </c>
    </row>
    <row r="2929" spans="65:71">
      <c r="BM2929" t="s">
        <v>11109</v>
      </c>
      <c r="BS2929" t="s">
        <v>11110</v>
      </c>
    </row>
    <row r="2930" spans="65:71">
      <c r="BM2930" t="s">
        <v>11111</v>
      </c>
      <c r="BS2930" t="s">
        <v>11112</v>
      </c>
    </row>
    <row r="2931" spans="65:71">
      <c r="BM2931" t="s">
        <v>11113</v>
      </c>
      <c r="BS2931" t="s">
        <v>11114</v>
      </c>
    </row>
    <row r="2932" spans="65:71">
      <c r="BM2932" t="s">
        <v>11115</v>
      </c>
      <c r="BS2932" t="s">
        <v>11116</v>
      </c>
    </row>
    <row r="2933" spans="65:71">
      <c r="BM2933" t="s">
        <v>11117</v>
      </c>
      <c r="BS2933" t="s">
        <v>11118</v>
      </c>
    </row>
    <row r="2934" spans="65:71">
      <c r="BM2934" t="s">
        <v>11119</v>
      </c>
      <c r="BS2934" t="s">
        <v>11120</v>
      </c>
    </row>
    <row r="2935" spans="65:71">
      <c r="BM2935" t="s">
        <v>3946</v>
      </c>
      <c r="BS2935" t="s">
        <v>11121</v>
      </c>
    </row>
    <row r="2936" spans="65:71">
      <c r="BM2936" t="s">
        <v>10949</v>
      </c>
      <c r="BS2936" t="s">
        <v>11122</v>
      </c>
    </row>
    <row r="2937" spans="65:71">
      <c r="BM2937" t="s">
        <v>11123</v>
      </c>
      <c r="BS2937" t="s">
        <v>11124</v>
      </c>
    </row>
    <row r="2938" spans="65:71">
      <c r="BM2938" t="s">
        <v>11125</v>
      </c>
      <c r="BS2938" t="s">
        <v>8658</v>
      </c>
    </row>
    <row r="2939" spans="65:71">
      <c r="BM2939" t="s">
        <v>11126</v>
      </c>
      <c r="BS2939" t="s">
        <v>11127</v>
      </c>
    </row>
    <row r="2940" spans="65:71">
      <c r="BM2940" t="s">
        <v>11128</v>
      </c>
      <c r="BS2940" t="s">
        <v>11129</v>
      </c>
    </row>
    <row r="2941" spans="65:71">
      <c r="BM2941" t="s">
        <v>10954</v>
      </c>
      <c r="BS2941" t="s">
        <v>11130</v>
      </c>
    </row>
    <row r="2942" spans="65:71">
      <c r="BM2942" t="s">
        <v>7775</v>
      </c>
      <c r="BS2942" t="s">
        <v>4825</v>
      </c>
    </row>
    <row r="2943" spans="65:71">
      <c r="BM2943" t="s">
        <v>11131</v>
      </c>
      <c r="BS2943" t="s">
        <v>11132</v>
      </c>
    </row>
    <row r="2944" spans="65:71">
      <c r="BM2944" t="s">
        <v>11133</v>
      </c>
      <c r="BS2944" t="s">
        <v>11134</v>
      </c>
    </row>
    <row r="2945" spans="65:71">
      <c r="BM2945" t="s">
        <v>11135</v>
      </c>
      <c r="BS2945" t="s">
        <v>11136</v>
      </c>
    </row>
    <row r="2946" spans="65:71">
      <c r="BM2946" t="s">
        <v>11137</v>
      </c>
      <c r="BS2946" t="s">
        <v>11138</v>
      </c>
    </row>
    <row r="2947" spans="65:71">
      <c r="BM2947" t="s">
        <v>11139</v>
      </c>
      <c r="BS2947" t="s">
        <v>11140</v>
      </c>
    </row>
    <row r="2948" spans="65:71">
      <c r="BM2948" t="s">
        <v>10974</v>
      </c>
      <c r="BS2948" t="s">
        <v>7870</v>
      </c>
    </row>
    <row r="2949" spans="65:71">
      <c r="BM2949" t="s">
        <v>10978</v>
      </c>
      <c r="BS2949" t="s">
        <v>11141</v>
      </c>
    </row>
    <row r="2950" spans="65:71">
      <c r="BM2950" t="s">
        <v>11142</v>
      </c>
      <c r="BS2950" t="s">
        <v>11143</v>
      </c>
    </row>
    <row r="2951" spans="65:71">
      <c r="BM2951" t="s">
        <v>11144</v>
      </c>
      <c r="BS2951" t="s">
        <v>11145</v>
      </c>
    </row>
    <row r="2952" spans="65:71">
      <c r="BM2952" t="s">
        <v>11146</v>
      </c>
      <c r="BS2952" t="s">
        <v>11147</v>
      </c>
    </row>
    <row r="2953" spans="65:71">
      <c r="BM2953" t="s">
        <v>11148</v>
      </c>
      <c r="BS2953" t="s">
        <v>11149</v>
      </c>
    </row>
    <row r="2954" spans="65:71">
      <c r="BM2954" t="s">
        <v>11150</v>
      </c>
      <c r="BS2954" t="s">
        <v>11151</v>
      </c>
    </row>
    <row r="2955" spans="65:71">
      <c r="BM2955" t="s">
        <v>11152</v>
      </c>
      <c r="BS2955" t="s">
        <v>11153</v>
      </c>
    </row>
    <row r="2956" spans="65:71">
      <c r="BM2956" t="s">
        <v>11154</v>
      </c>
      <c r="BS2956" t="s">
        <v>11155</v>
      </c>
    </row>
    <row r="2957" spans="65:71">
      <c r="BM2957" t="s">
        <v>11156</v>
      </c>
      <c r="BS2957" t="s">
        <v>11157</v>
      </c>
    </row>
    <row r="2958" spans="65:71">
      <c r="BM2958" t="s">
        <v>11158</v>
      </c>
      <c r="BS2958" t="s">
        <v>11159</v>
      </c>
    </row>
    <row r="2959" spans="65:71">
      <c r="BM2959" t="s">
        <v>11160</v>
      </c>
      <c r="BS2959" t="s">
        <v>11161</v>
      </c>
    </row>
    <row r="2960" spans="65:71">
      <c r="BM2960" t="s">
        <v>11162</v>
      </c>
      <c r="BS2960" t="s">
        <v>11163</v>
      </c>
    </row>
    <row r="2961" spans="65:71">
      <c r="BM2961" t="s">
        <v>11164</v>
      </c>
      <c r="BS2961" t="s">
        <v>11165</v>
      </c>
    </row>
    <row r="2962" spans="65:71">
      <c r="BM2962" t="s">
        <v>11166</v>
      </c>
      <c r="BS2962" t="s">
        <v>11167</v>
      </c>
    </row>
    <row r="2963" spans="65:71">
      <c r="BM2963" t="s">
        <v>11168</v>
      </c>
      <c r="BS2963" t="s">
        <v>11169</v>
      </c>
    </row>
    <row r="2964" spans="65:71">
      <c r="BM2964" t="s">
        <v>11170</v>
      </c>
      <c r="BS2964" t="s">
        <v>11171</v>
      </c>
    </row>
    <row r="2965" spans="65:71">
      <c r="BM2965" t="s">
        <v>11172</v>
      </c>
      <c r="BS2965" t="s">
        <v>11173</v>
      </c>
    </row>
    <row r="2966" spans="65:71">
      <c r="BM2966" t="s">
        <v>11174</v>
      </c>
      <c r="BS2966" t="s">
        <v>11175</v>
      </c>
    </row>
    <row r="2967" spans="65:71">
      <c r="BM2967" t="s">
        <v>11176</v>
      </c>
      <c r="BS2967" t="s">
        <v>4846</v>
      </c>
    </row>
    <row r="2968" spans="65:71">
      <c r="BM2968" t="s">
        <v>11177</v>
      </c>
      <c r="BS2968" t="s">
        <v>11178</v>
      </c>
    </row>
    <row r="2969" spans="65:71">
      <c r="BM2969" t="s">
        <v>4605</v>
      </c>
      <c r="BS2969" t="s">
        <v>11179</v>
      </c>
    </row>
    <row r="2970" spans="65:71">
      <c r="BM2970" t="s">
        <v>11180</v>
      </c>
      <c r="BS2970" t="s">
        <v>11181</v>
      </c>
    </row>
    <row r="2971" spans="65:71">
      <c r="BM2971" t="s">
        <v>11182</v>
      </c>
      <c r="BS2971" t="s">
        <v>11183</v>
      </c>
    </row>
    <row r="2972" spans="65:71">
      <c r="BM2972" t="s">
        <v>11184</v>
      </c>
      <c r="BS2972" t="s">
        <v>11185</v>
      </c>
    </row>
    <row r="2973" spans="65:71">
      <c r="BM2973" t="s">
        <v>11186</v>
      </c>
      <c r="BS2973" t="s">
        <v>11187</v>
      </c>
    </row>
    <row r="2974" spans="65:71">
      <c r="BM2974" t="s">
        <v>11188</v>
      </c>
      <c r="BS2974" t="s">
        <v>11189</v>
      </c>
    </row>
    <row r="2975" spans="65:71">
      <c r="BM2975" t="s">
        <v>11190</v>
      </c>
      <c r="BS2975" t="s">
        <v>11191</v>
      </c>
    </row>
    <row r="2976" spans="65:71">
      <c r="BM2976" t="s">
        <v>11192</v>
      </c>
      <c r="BS2976" t="s">
        <v>11193</v>
      </c>
    </row>
    <row r="2977" spans="65:71">
      <c r="BM2977" t="s">
        <v>11024</v>
      </c>
      <c r="BS2977" t="s">
        <v>11194</v>
      </c>
    </row>
    <row r="2978" spans="65:71">
      <c r="BM2978" t="s">
        <v>11195</v>
      </c>
      <c r="BS2978" t="s">
        <v>11196</v>
      </c>
    </row>
    <row r="2979" spans="65:71">
      <c r="BM2979" t="s">
        <v>11197</v>
      </c>
      <c r="BS2979" t="s">
        <v>11198</v>
      </c>
    </row>
    <row r="2980" spans="65:71">
      <c r="BM2980" t="s">
        <v>11199</v>
      </c>
      <c r="BS2980" t="s">
        <v>8709</v>
      </c>
    </row>
    <row r="2981" spans="65:71">
      <c r="BM2981" t="s">
        <v>11200</v>
      </c>
      <c r="BS2981" t="s">
        <v>11201</v>
      </c>
    </row>
    <row r="2982" spans="65:71">
      <c r="BM2982" t="s">
        <v>11202</v>
      </c>
      <c r="BS2982" t="s">
        <v>11203</v>
      </c>
    </row>
    <row r="2983" spans="65:71">
      <c r="BM2983" t="s">
        <v>11204</v>
      </c>
      <c r="BS2983" t="s">
        <v>11205</v>
      </c>
    </row>
    <row r="2984" spans="65:71">
      <c r="BM2984" t="s">
        <v>11206</v>
      </c>
      <c r="BS2984" s="34" t="s">
        <v>11207</v>
      </c>
    </row>
    <row r="2985" spans="65:71">
      <c r="BM2985" t="s">
        <v>11208</v>
      </c>
      <c r="BS2985" t="s">
        <v>11209</v>
      </c>
    </row>
    <row r="2986" spans="65:71">
      <c r="BM2986" t="s">
        <v>11210</v>
      </c>
      <c r="BS2986" t="s">
        <v>11211</v>
      </c>
    </row>
    <row r="2987" spans="65:71">
      <c r="BM2987" t="s">
        <v>11212</v>
      </c>
      <c r="BS2987" t="s">
        <v>11213</v>
      </c>
    </row>
    <row r="2988" spans="65:71">
      <c r="BM2988" t="s">
        <v>11033</v>
      </c>
      <c r="BS2988" t="s">
        <v>11214</v>
      </c>
    </row>
    <row r="2989" spans="65:71">
      <c r="BM2989" t="s">
        <v>3994</v>
      </c>
      <c r="BS2989" t="s">
        <v>11215</v>
      </c>
    </row>
    <row r="2990" spans="65:71">
      <c r="BM2990" t="s">
        <v>8591</v>
      </c>
      <c r="BS2990" t="s">
        <v>4875</v>
      </c>
    </row>
    <row r="2991" spans="65:71">
      <c r="BM2991" t="s">
        <v>11216</v>
      </c>
      <c r="BS2991" t="s">
        <v>8740</v>
      </c>
    </row>
    <row r="2992" spans="65:71">
      <c r="BM2992" t="s">
        <v>11217</v>
      </c>
      <c r="BS2992" t="s">
        <v>11218</v>
      </c>
    </row>
    <row r="2993" spans="65:71">
      <c r="BM2993" s="5" t="s">
        <v>11219</v>
      </c>
      <c r="BS2993" t="s">
        <v>11220</v>
      </c>
    </row>
    <row r="2994" spans="65:71">
      <c r="BM2994" t="s">
        <v>11219</v>
      </c>
      <c r="BS2994" t="s">
        <v>11221</v>
      </c>
    </row>
    <row r="2995" spans="65:71">
      <c r="BM2995" t="s">
        <v>11222</v>
      </c>
      <c r="BS2995" s="34" t="s">
        <v>4075</v>
      </c>
    </row>
    <row r="2996" spans="65:71">
      <c r="BM2996" t="s">
        <v>11223</v>
      </c>
      <c r="BS2996" t="s">
        <v>11224</v>
      </c>
    </row>
    <row r="2997" spans="65:71">
      <c r="BM2997" t="s">
        <v>11225</v>
      </c>
      <c r="BS2997" t="s">
        <v>4886</v>
      </c>
    </row>
    <row r="2998" spans="65:71">
      <c r="BM2998" t="s">
        <v>11226</v>
      </c>
      <c r="BS2998" t="s">
        <v>739</v>
      </c>
    </row>
    <row r="2999" spans="65:71">
      <c r="BM2999" t="s">
        <v>11227</v>
      </c>
      <c r="BS2999" t="s">
        <v>11228</v>
      </c>
    </row>
    <row r="3000" spans="65:71">
      <c r="BM3000" t="s">
        <v>11229</v>
      </c>
      <c r="BS3000" t="s">
        <v>11230</v>
      </c>
    </row>
    <row r="3001" spans="65:71">
      <c r="BM3001" t="s">
        <v>11231</v>
      </c>
      <c r="BS3001" s="34" t="s">
        <v>11232</v>
      </c>
    </row>
    <row r="3002" spans="65:71">
      <c r="BM3002" t="s">
        <v>11233</v>
      </c>
      <c r="BS3002" t="s">
        <v>11234</v>
      </c>
    </row>
    <row r="3003" spans="65:71">
      <c r="BM3003" t="s">
        <v>11066</v>
      </c>
      <c r="BS3003" t="s">
        <v>11235</v>
      </c>
    </row>
    <row r="3004" spans="65:71">
      <c r="BM3004" t="s">
        <v>11236</v>
      </c>
      <c r="BS3004" t="s">
        <v>11237</v>
      </c>
    </row>
    <row r="3005" spans="65:71">
      <c r="BM3005" t="s">
        <v>11238</v>
      </c>
      <c r="BS3005" t="s">
        <v>11239</v>
      </c>
    </row>
    <row r="3006" spans="65:71">
      <c r="BM3006" t="s">
        <v>7822</v>
      </c>
      <c r="BS3006" t="s">
        <v>8766</v>
      </c>
    </row>
    <row r="3007" spans="65:71">
      <c r="BM3007" s="34" t="s">
        <v>7833</v>
      </c>
      <c r="BS3007" t="s">
        <v>11240</v>
      </c>
    </row>
    <row r="3008" spans="65:71">
      <c r="BM3008" t="s">
        <v>11241</v>
      </c>
      <c r="BS3008" t="s">
        <v>11242</v>
      </c>
    </row>
    <row r="3009" spans="65:71">
      <c r="BM3009" t="s">
        <v>11243</v>
      </c>
      <c r="BS3009" t="s">
        <v>11244</v>
      </c>
    </row>
    <row r="3010" spans="65:71">
      <c r="BM3010" t="s">
        <v>11245</v>
      </c>
      <c r="BS3010" t="s">
        <v>11246</v>
      </c>
    </row>
    <row r="3011" spans="65:71">
      <c r="BM3011" s="34" t="s">
        <v>11085</v>
      </c>
      <c r="BS3011" s="34" t="s">
        <v>11247</v>
      </c>
    </row>
    <row r="3012" spans="65:71">
      <c r="BM3012" t="s">
        <v>11248</v>
      </c>
      <c r="BS3012" t="s">
        <v>11249</v>
      </c>
    </row>
    <row r="3013" spans="65:71">
      <c r="BM3013" s="34" t="s">
        <v>11089</v>
      </c>
      <c r="BS3013" t="s">
        <v>11250</v>
      </c>
    </row>
    <row r="3014" spans="65:71">
      <c r="BM3014" t="s">
        <v>11251</v>
      </c>
      <c r="BS3014" t="s">
        <v>11252</v>
      </c>
    </row>
    <row r="3015" spans="65:71">
      <c r="BM3015" t="s">
        <v>11253</v>
      </c>
      <c r="BS3015" t="s">
        <v>11254</v>
      </c>
    </row>
    <row r="3016" spans="65:71">
      <c r="BM3016" t="s">
        <v>11255</v>
      </c>
      <c r="BS3016" t="s">
        <v>11256</v>
      </c>
    </row>
    <row r="3017" spans="65:71">
      <c r="BM3017" t="s">
        <v>11257</v>
      </c>
      <c r="BS3017" t="s">
        <v>11258</v>
      </c>
    </row>
    <row r="3018" spans="65:71">
      <c r="BM3018" t="s">
        <v>11259</v>
      </c>
      <c r="BS3018" t="s">
        <v>11260</v>
      </c>
    </row>
    <row r="3019" spans="65:71">
      <c r="BM3019" t="s">
        <v>11261</v>
      </c>
      <c r="BS3019" t="s">
        <v>11262</v>
      </c>
    </row>
    <row r="3020" spans="65:71">
      <c r="BM3020" t="s">
        <v>11263</v>
      </c>
      <c r="BS3020" t="s">
        <v>7963</v>
      </c>
    </row>
    <row r="3021" spans="65:71">
      <c r="BM3021" t="s">
        <v>11264</v>
      </c>
      <c r="BS3021" t="s">
        <v>11265</v>
      </c>
    </row>
    <row r="3022" spans="65:71">
      <c r="BM3022" t="s">
        <v>11266</v>
      </c>
      <c r="BS3022" t="s">
        <v>11267</v>
      </c>
    </row>
    <row r="3023" spans="65:71">
      <c r="BM3023" t="s">
        <v>11268</v>
      </c>
      <c r="BS3023" t="s">
        <v>11269</v>
      </c>
    </row>
    <row r="3024" spans="65:71">
      <c r="BM3024" t="s">
        <v>11270</v>
      </c>
      <c r="BS3024" t="s">
        <v>11271</v>
      </c>
    </row>
    <row r="3025" spans="65:71">
      <c r="BM3025" t="s">
        <v>7849</v>
      </c>
      <c r="BS3025" t="s">
        <v>11272</v>
      </c>
    </row>
    <row r="3026" spans="65:71">
      <c r="BM3026" t="s">
        <v>11273</v>
      </c>
      <c r="BS3026" t="s">
        <v>11274</v>
      </c>
    </row>
    <row r="3027" spans="65:71">
      <c r="BM3027" t="s">
        <v>11110</v>
      </c>
      <c r="BS3027" t="s">
        <v>11275</v>
      </c>
    </row>
    <row r="3028" spans="65:71">
      <c r="BM3028" t="s">
        <v>11112</v>
      </c>
      <c r="BS3028" t="s">
        <v>11276</v>
      </c>
    </row>
    <row r="3029" spans="65:71">
      <c r="BM3029" t="s">
        <v>11114</v>
      </c>
      <c r="BS3029" t="s">
        <v>7992</v>
      </c>
    </row>
    <row r="3030" spans="65:71">
      <c r="BM3030" t="s">
        <v>11277</v>
      </c>
      <c r="BS3030" t="s">
        <v>11278</v>
      </c>
    </row>
    <row r="3031" spans="65:71">
      <c r="BM3031" t="s">
        <v>11279</v>
      </c>
      <c r="BS3031" t="s">
        <v>11280</v>
      </c>
    </row>
    <row r="3032" spans="65:71">
      <c r="BM3032" t="s">
        <v>11281</v>
      </c>
      <c r="BS3032" t="s">
        <v>11282</v>
      </c>
    </row>
    <row r="3033" spans="65:71">
      <c r="BM3033" t="s">
        <v>11120</v>
      </c>
      <c r="BS3033" t="s">
        <v>11283</v>
      </c>
    </row>
    <row r="3034" spans="65:71">
      <c r="BM3034" t="s">
        <v>11284</v>
      </c>
      <c r="BS3034" t="s">
        <v>11285</v>
      </c>
    </row>
    <row r="3035" spans="65:71">
      <c r="BM3035" t="s">
        <v>11122</v>
      </c>
      <c r="BS3035" t="s">
        <v>11286</v>
      </c>
    </row>
    <row r="3036" spans="65:71">
      <c r="BM3036" t="s">
        <v>7856</v>
      </c>
      <c r="BS3036" t="s">
        <v>11287</v>
      </c>
    </row>
    <row r="3037" spans="65:71">
      <c r="BM3037" t="s">
        <v>11288</v>
      </c>
      <c r="BS3037" s="34" t="s">
        <v>11289</v>
      </c>
    </row>
    <row r="3038" spans="65:71">
      <c r="BM3038" t="s">
        <v>7860</v>
      </c>
      <c r="BS3038" t="s">
        <v>11290</v>
      </c>
    </row>
    <row r="3039" spans="65:71">
      <c r="BM3039" t="s">
        <v>8658</v>
      </c>
      <c r="BS3039" t="s">
        <v>11291</v>
      </c>
    </row>
    <row r="3040" spans="65:71">
      <c r="BM3040" t="s">
        <v>11292</v>
      </c>
      <c r="BS3040" t="s">
        <v>4113</v>
      </c>
    </row>
    <row r="3041" spans="65:71">
      <c r="BM3041" t="s">
        <v>11293</v>
      </c>
      <c r="BS3041" t="s">
        <v>8022</v>
      </c>
    </row>
    <row r="3042" spans="65:71">
      <c r="BM3042" t="s">
        <v>11294</v>
      </c>
      <c r="BS3042" t="s">
        <v>11295</v>
      </c>
    </row>
    <row r="3043" spans="65:71">
      <c r="BM3043" t="s">
        <v>11296</v>
      </c>
      <c r="BS3043" t="s">
        <v>11297</v>
      </c>
    </row>
    <row r="3044" spans="65:71">
      <c r="BM3044" t="s">
        <v>11298</v>
      </c>
    </row>
    <row r="3045" spans="65:71">
      <c r="BM3045" t="s">
        <v>11299</v>
      </c>
    </row>
    <row r="3046" spans="65:71">
      <c r="BM3046" t="s">
        <v>11300</v>
      </c>
    </row>
    <row r="3047" spans="65:71">
      <c r="BM3047" t="s">
        <v>11301</v>
      </c>
    </row>
    <row r="3048" spans="65:71">
      <c r="BM3048" t="s">
        <v>11302</v>
      </c>
    </row>
    <row r="3049" spans="65:71">
      <c r="BM3049" t="s">
        <v>11303</v>
      </c>
    </row>
    <row r="3050" spans="65:71">
      <c r="BM3050" t="s">
        <v>11304</v>
      </c>
    </row>
    <row r="3051" spans="65:71">
      <c r="BM3051" t="s">
        <v>11305</v>
      </c>
    </row>
    <row r="3052" spans="65:71">
      <c r="BM3052" t="s">
        <v>11306</v>
      </c>
    </row>
    <row r="3053" spans="65:71">
      <c r="BM3053" t="s">
        <v>7870</v>
      </c>
    </row>
    <row r="3054" spans="65:71">
      <c r="BM3054" t="s">
        <v>8682</v>
      </c>
    </row>
    <row r="3055" spans="65:71">
      <c r="BM3055" t="s">
        <v>11307</v>
      </c>
    </row>
    <row r="3056" spans="65:71">
      <c r="BM3056" t="s">
        <v>11308</v>
      </c>
    </row>
    <row r="3057" spans="65:65">
      <c r="BM3057" t="s">
        <v>11309</v>
      </c>
    </row>
    <row r="3058" spans="65:65">
      <c r="BM3058" t="s">
        <v>11310</v>
      </c>
    </row>
    <row r="3059" spans="65:65">
      <c r="BM3059" t="s">
        <v>11311</v>
      </c>
    </row>
    <row r="3060" spans="65:65">
      <c r="BM3060" t="s">
        <v>11312</v>
      </c>
    </row>
    <row r="3061" spans="65:65">
      <c r="BM3061" t="s">
        <v>11313</v>
      </c>
    </row>
    <row r="3062" spans="65:65">
      <c r="BM3062" t="s">
        <v>11314</v>
      </c>
    </row>
    <row r="3063" spans="65:65">
      <c r="BM3063" t="s">
        <v>11315</v>
      </c>
    </row>
    <row r="3064" spans="65:65">
      <c r="BM3064" t="s">
        <v>11151</v>
      </c>
    </row>
    <row r="3065" spans="65:65">
      <c r="BM3065" t="s">
        <v>11155</v>
      </c>
    </row>
    <row r="3066" spans="65:65">
      <c r="BM3066" t="s">
        <v>11316</v>
      </c>
    </row>
    <row r="3067" spans="65:65">
      <c r="BM3067" t="s">
        <v>11317</v>
      </c>
    </row>
    <row r="3068" spans="65:65">
      <c r="BM3068" t="s">
        <v>11318</v>
      </c>
    </row>
    <row r="3069" spans="65:65">
      <c r="BM3069" t="s">
        <v>11319</v>
      </c>
    </row>
    <row r="3070" spans="65:65">
      <c r="BM3070" t="s">
        <v>11320</v>
      </c>
    </row>
    <row r="3071" spans="65:65">
      <c r="BM3071" t="s">
        <v>11321</v>
      </c>
    </row>
    <row r="3072" spans="65:65">
      <c r="BM3072" t="s">
        <v>11322</v>
      </c>
    </row>
    <row r="3073" spans="65:65">
      <c r="BM3073" t="s">
        <v>11323</v>
      </c>
    </row>
    <row r="3074" spans="65:65">
      <c r="BM3074" t="s">
        <v>11324</v>
      </c>
    </row>
    <row r="3075" spans="65:65">
      <c r="BM3075" t="s">
        <v>4846</v>
      </c>
    </row>
    <row r="3076" spans="65:65">
      <c r="BM3076" t="s">
        <v>11325</v>
      </c>
    </row>
    <row r="3077" spans="65:65">
      <c r="BM3077" t="s">
        <v>11178</v>
      </c>
    </row>
    <row r="3078" spans="65:65">
      <c r="BM3078" t="s">
        <v>11326</v>
      </c>
    </row>
    <row r="3079" spans="65:65">
      <c r="BM3079" t="s">
        <v>4850</v>
      </c>
    </row>
    <row r="3080" spans="65:65">
      <c r="BM3080" t="s">
        <v>11327</v>
      </c>
    </row>
    <row r="3081" spans="65:65">
      <c r="BM3081" t="s">
        <v>11328</v>
      </c>
    </row>
    <row r="3082" spans="65:65">
      <c r="BM3082" t="s">
        <v>11329</v>
      </c>
    </row>
    <row r="3083" spans="65:65">
      <c r="BM3083" t="s">
        <v>11330</v>
      </c>
    </row>
    <row r="3084" spans="65:65">
      <c r="BM3084" t="s">
        <v>11331</v>
      </c>
    </row>
    <row r="3085" spans="65:65">
      <c r="BM3085" t="s">
        <v>11332</v>
      </c>
    </row>
    <row r="3086" spans="65:65">
      <c r="BM3086" t="s">
        <v>8709</v>
      </c>
    </row>
    <row r="3087" spans="65:65">
      <c r="BM3087" t="s">
        <v>11333</v>
      </c>
    </row>
    <row r="3088" spans="65:65">
      <c r="BM3088" t="s">
        <v>11334</v>
      </c>
    </row>
    <row r="3089" spans="65:65">
      <c r="BM3089" t="s">
        <v>4870</v>
      </c>
    </row>
    <row r="3090" spans="65:65">
      <c r="BM3090" t="s">
        <v>11335</v>
      </c>
    </row>
    <row r="3091" spans="65:65">
      <c r="BM3091" t="s">
        <v>11336</v>
      </c>
    </row>
    <row r="3092" spans="65:65">
      <c r="BM3092" t="s">
        <v>11337</v>
      </c>
    </row>
    <row r="3093" spans="65:65">
      <c r="BM3093" t="s">
        <v>11338</v>
      </c>
    </row>
    <row r="3094" spans="65:65">
      <c r="BM3094" t="s">
        <v>11339</v>
      </c>
    </row>
    <row r="3095" spans="65:65">
      <c r="BM3095" t="s">
        <v>11340</v>
      </c>
    </row>
    <row r="3096" spans="65:65">
      <c r="BM3096" t="s">
        <v>11341</v>
      </c>
    </row>
    <row r="3097" spans="65:65">
      <c r="BM3097" t="s">
        <v>11342</v>
      </c>
    </row>
    <row r="3098" spans="65:65">
      <c r="BM3098" t="s">
        <v>11343</v>
      </c>
    </row>
    <row r="3099" spans="65:65">
      <c r="BM3099" t="s">
        <v>11344</v>
      </c>
    </row>
    <row r="3100" spans="65:65">
      <c r="BM3100" t="s">
        <v>11345</v>
      </c>
    </row>
    <row r="3101" spans="65:65">
      <c r="BM3101" t="s">
        <v>11346</v>
      </c>
    </row>
    <row r="3102" spans="65:65">
      <c r="BM3102" t="s">
        <v>11347</v>
      </c>
    </row>
    <row r="3103" spans="65:65">
      <c r="BM3103" t="s">
        <v>11348</v>
      </c>
    </row>
    <row r="3104" spans="65:65">
      <c r="BM3104" t="s">
        <v>11349</v>
      </c>
    </row>
    <row r="3105" spans="65:65">
      <c r="BM3105" t="s">
        <v>11350</v>
      </c>
    </row>
    <row r="3106" spans="65:65">
      <c r="BM3106" t="s">
        <v>11351</v>
      </c>
    </row>
    <row r="3107" spans="65:65">
      <c r="BM3107" t="s">
        <v>11352</v>
      </c>
    </row>
    <row r="3108" spans="65:65">
      <c r="BM3108" t="s">
        <v>11353</v>
      </c>
    </row>
    <row r="3109" spans="65:65">
      <c r="BM3109" t="s">
        <v>11354</v>
      </c>
    </row>
    <row r="3110" spans="65:65">
      <c r="BM3110" t="s">
        <v>11355</v>
      </c>
    </row>
    <row r="3111" spans="65:65">
      <c r="BM3111" t="s">
        <v>11356</v>
      </c>
    </row>
    <row r="3112" spans="65:65">
      <c r="BM3112" t="s">
        <v>11357</v>
      </c>
    </row>
    <row r="3113" spans="65:65">
      <c r="BM3113" t="s">
        <v>11358</v>
      </c>
    </row>
    <row r="3114" spans="65:65">
      <c r="BM3114" t="s">
        <v>11359</v>
      </c>
    </row>
    <row r="3115" spans="65:65">
      <c r="BM3115" t="s">
        <v>11360</v>
      </c>
    </row>
    <row r="3116" spans="65:65">
      <c r="BM3116" t="s">
        <v>11250</v>
      </c>
    </row>
    <row r="3117" spans="65:65">
      <c r="BM3117" t="s">
        <v>11252</v>
      </c>
    </row>
    <row r="3118" spans="65:65">
      <c r="BM3118" t="s">
        <v>11254</v>
      </c>
    </row>
    <row r="3119" spans="65:65">
      <c r="BM3119" t="s">
        <v>11361</v>
      </c>
    </row>
    <row r="3120" spans="65:65">
      <c r="BM3120" t="s">
        <v>11362</v>
      </c>
    </row>
    <row r="3121" spans="65:65">
      <c r="BM3121" t="s">
        <v>7963</v>
      </c>
    </row>
    <row r="3122" spans="65:65">
      <c r="BM3122" t="s">
        <v>11265</v>
      </c>
    </row>
    <row r="3123" spans="65:65">
      <c r="BM3123" t="s">
        <v>11363</v>
      </c>
    </row>
    <row r="3124" spans="65:65">
      <c r="BM3124" t="s">
        <v>11364</v>
      </c>
    </row>
    <row r="3125" spans="65:65">
      <c r="BM3125" t="s">
        <v>11365</v>
      </c>
    </row>
    <row r="3126" spans="65:65">
      <c r="BM3126" t="s">
        <v>11272</v>
      </c>
    </row>
    <row r="3127" spans="65:65">
      <c r="BM3127" t="s">
        <v>11366</v>
      </c>
    </row>
    <row r="3128" spans="65:65">
      <c r="BM3128" t="s">
        <v>11275</v>
      </c>
    </row>
    <row r="3129" spans="65:65">
      <c r="BM3129" t="s">
        <v>11367</v>
      </c>
    </row>
    <row r="3130" spans="65:65">
      <c r="BM3130" t="s">
        <v>11276</v>
      </c>
    </row>
    <row r="3131" spans="65:65">
      <c r="BM3131" t="s">
        <v>11368</v>
      </c>
    </row>
    <row r="3132" spans="65:65">
      <c r="BM3132" t="s">
        <v>11369</v>
      </c>
    </row>
    <row r="3133" spans="65:65">
      <c r="BM3133" t="s">
        <v>11280</v>
      </c>
    </row>
    <row r="3134" spans="65:65">
      <c r="BM3134" t="s">
        <v>11370</v>
      </c>
    </row>
    <row r="3135" spans="65:65">
      <c r="BM3135" t="s">
        <v>11285</v>
      </c>
    </row>
    <row r="3136" spans="65:65">
      <c r="BM3136" t="s">
        <v>11286</v>
      </c>
    </row>
    <row r="3137" spans="65:65">
      <c r="BM3137" t="s">
        <v>11290</v>
      </c>
    </row>
    <row r="3138" spans="65:65">
      <c r="BM3138" t="s">
        <v>11291</v>
      </c>
    </row>
    <row r="3139" spans="65:65">
      <c r="BM3139" t="s">
        <v>8022</v>
      </c>
    </row>
    <row r="3140" spans="65:65">
      <c r="BM3140" t="s">
        <v>11371</v>
      </c>
    </row>
    <row r="3141" spans="65:65">
      <c r="BM3141" t="s">
        <v>11372</v>
      </c>
    </row>
  </sheetData>
  <conditionalFormatting sqref="BG9:BG143">
    <cfRule type="duplicateValues" dxfId="4" priority="7"/>
  </conditionalFormatting>
  <conditionalFormatting sqref="BN2:BN2445">
    <cfRule type="duplicateValues" dxfId="3" priority="4"/>
  </conditionalFormatting>
  <conditionalFormatting sqref="BE2:BE884">
    <cfRule type="duplicateValues" dxfId="2" priority="3"/>
  </conditionalFormatting>
  <conditionalFormatting sqref="BK11:BK471">
    <cfRule type="duplicateValues" dxfId="1" priority="2"/>
  </conditionalFormatting>
  <conditionalFormatting sqref="BS2:BS2449">
    <cfRule type="duplicateValues" dxfId="0" priority="1"/>
  </conditionalFormatting>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Q18"/>
  <sheetViews>
    <sheetView workbookViewId="0">
      <selection activeCell="G20" sqref="G20"/>
    </sheetView>
  </sheetViews>
  <sheetFormatPr defaultColWidth="11.42578125" defaultRowHeight="15"/>
  <cols>
    <col min="1" max="1" width="31.7109375" style="41" customWidth="1"/>
    <col min="2" max="2" width="26.7109375" style="41" customWidth="1"/>
    <col min="3" max="3" width="29.140625" style="41" customWidth="1"/>
    <col min="4" max="4" width="23.42578125" style="41" customWidth="1"/>
    <col min="5" max="5" width="26.85546875" style="41" customWidth="1"/>
    <col min="6" max="6" width="25.7109375" style="41" customWidth="1"/>
    <col min="7" max="7" width="24.7109375" style="41" customWidth="1"/>
    <col min="8" max="8" width="28.28515625" style="41" customWidth="1"/>
    <col min="9" max="9" width="26.42578125" style="41" customWidth="1"/>
    <col min="10" max="10" width="19.7109375" style="41" customWidth="1"/>
    <col min="11" max="11" width="20.85546875" style="41" customWidth="1"/>
    <col min="12" max="12" width="25.28515625" style="41" customWidth="1"/>
    <col min="13" max="13" width="21.7109375" style="41" customWidth="1"/>
    <col min="14" max="14" width="21" style="41" customWidth="1"/>
    <col min="15" max="15" width="17.140625" style="41" customWidth="1"/>
    <col min="16" max="16" width="19.42578125" style="41" customWidth="1"/>
    <col min="17" max="17" width="17.42578125" style="41" customWidth="1"/>
  </cols>
  <sheetData>
    <row r="1" spans="1:13">
      <c r="A1" s="2" t="s">
        <v>11373</v>
      </c>
    </row>
    <row r="2" spans="1:13">
      <c r="A2" s="2" t="s">
        <v>11374</v>
      </c>
      <c r="B2" t="s">
        <v>43</v>
      </c>
      <c r="C2" t="s">
        <v>11375</v>
      </c>
      <c r="D2" t="s">
        <v>11376</v>
      </c>
      <c r="E2" t="s">
        <v>11377</v>
      </c>
      <c r="F2" t="s">
        <v>11377</v>
      </c>
      <c r="G2" t="s">
        <v>11377</v>
      </c>
      <c r="H2" t="s">
        <v>11377</v>
      </c>
      <c r="I2" t="s">
        <v>11377</v>
      </c>
      <c r="J2" t="s">
        <v>11378</v>
      </c>
      <c r="K2" t="s">
        <v>11378</v>
      </c>
      <c r="L2" t="s">
        <v>11378</v>
      </c>
      <c r="M2" t="s">
        <v>11378</v>
      </c>
    </row>
    <row r="3" spans="1:13">
      <c r="A3" s="2" t="s">
        <v>11379</v>
      </c>
      <c r="B3" t="s">
        <v>11380</v>
      </c>
      <c r="C3" t="s">
        <v>11381</v>
      </c>
      <c r="D3" t="s">
        <v>11382</v>
      </c>
      <c r="E3" t="s">
        <v>11383</v>
      </c>
      <c r="F3" t="s">
        <v>11384</v>
      </c>
      <c r="G3" t="s">
        <v>11385</v>
      </c>
      <c r="H3" t="s">
        <v>11386</v>
      </c>
      <c r="I3" t="s">
        <v>11387</v>
      </c>
      <c r="J3" t="s">
        <v>11388</v>
      </c>
      <c r="K3" t="s">
        <v>11389</v>
      </c>
      <c r="L3" t="s">
        <v>11390</v>
      </c>
      <c r="M3" t="s">
        <v>11391</v>
      </c>
    </row>
    <row r="4" spans="1:13">
      <c r="A4" s="2" t="s">
        <v>40</v>
      </c>
      <c r="B4" s="13">
        <v>1</v>
      </c>
      <c r="C4" s="13">
        <v>1</v>
      </c>
      <c r="D4" s="13">
        <v>1</v>
      </c>
      <c r="E4" s="13">
        <v>0.2</v>
      </c>
      <c r="F4" s="13">
        <v>0.2</v>
      </c>
      <c r="G4" s="13">
        <v>0.2</v>
      </c>
      <c r="H4" s="13">
        <v>0.2</v>
      </c>
      <c r="I4" s="13">
        <v>0.2</v>
      </c>
      <c r="J4" s="13">
        <v>0.25</v>
      </c>
      <c r="K4" s="13">
        <v>0.25</v>
      </c>
      <c r="L4" s="13">
        <v>0.25</v>
      </c>
      <c r="M4" s="13">
        <v>0.25</v>
      </c>
    </row>
    <row r="5" spans="1:13">
      <c r="A5" s="2"/>
    </row>
    <row r="6" spans="1:13">
      <c r="A6" s="2"/>
    </row>
    <row r="7" spans="1:13">
      <c r="A7" s="2" t="s">
        <v>11392</v>
      </c>
    </row>
    <row r="8" spans="1:13">
      <c r="A8" s="2" t="s">
        <v>11393</v>
      </c>
    </row>
    <row r="9" spans="1:13">
      <c r="A9" s="2" t="s">
        <v>11374</v>
      </c>
    </row>
    <row r="10" spans="1:13">
      <c r="A10" s="2" t="s">
        <v>11379</v>
      </c>
    </row>
    <row r="11" spans="1:13">
      <c r="A11" s="2" t="s">
        <v>40</v>
      </c>
      <c r="B11" s="13"/>
      <c r="C11" s="13"/>
      <c r="D11" s="13"/>
      <c r="E11" s="13"/>
      <c r="F11" s="13"/>
      <c r="G11" s="13"/>
      <c r="H11" s="13"/>
      <c r="I11" s="13"/>
      <c r="J11" s="13"/>
      <c r="K11" s="13"/>
      <c r="L11" s="13"/>
      <c r="M11" s="13"/>
    </row>
    <row r="12" spans="1:13">
      <c r="A12" s="2"/>
    </row>
    <row r="13" spans="1:13">
      <c r="A13" s="2"/>
    </row>
    <row r="14" spans="1:13">
      <c r="A14" s="2" t="s">
        <v>11394</v>
      </c>
    </row>
    <row r="15" spans="1:13">
      <c r="A15" s="2" t="s">
        <v>61</v>
      </c>
    </row>
    <row r="16" spans="1:13">
      <c r="A16" s="2" t="s">
        <v>11374</v>
      </c>
    </row>
    <row r="17" spans="1:13">
      <c r="A17" s="2" t="s">
        <v>11379</v>
      </c>
    </row>
    <row r="18" spans="1:13">
      <c r="A18" s="2" t="s">
        <v>40</v>
      </c>
      <c r="B18" s="13"/>
      <c r="C18" s="13"/>
      <c r="D18" s="13"/>
      <c r="E18" s="13"/>
      <c r="F18" s="13"/>
      <c r="G18" s="13"/>
      <c r="H18" s="13"/>
      <c r="I18" s="13"/>
      <c r="J18" s="13"/>
      <c r="K18" s="13"/>
      <c r="L18" s="13"/>
      <c r="M18" s="13"/>
    </row>
  </sheetData>
  <dataValidations count="3">
    <dataValidation type="list" showInputMessage="1" showErrorMessage="1" sqref="N18 O18 P18 Q18 R18 S18 T18 U18 V18 W18 X18 Y18 Z18">
      <formula1>PARTY_CODE</formula1>
    </dataValidation>
    <dataValidation type="list" showInputMessage="1" showErrorMessage="1" sqref="B3 B10 B17 C3 C10 C17 D3 D10 D17 E3 E10 E17 F3 F10 F17 G3 G10 G17 H3 H10 H17 I3 I10 I17 J3 J10 J17 K3 K10 K17 L3 L10 L17 M3 M10 M17 N3 O3 P3 Q3 R3 S3 T3 U3 V3 W3 X3 Y3 Z3">
      <formula1>PARTY_ID</formula1>
    </dataValidation>
    <dataValidation type="list" showInputMessage="1" showErrorMessage="1" sqref="B2 B9 B16 C2 C9 C16 D2 D9 D16 E2 E9 E16 F2 F9 F16 G2 G9 G16 H2 H9 H16 I2 I9 I16 J2 J9 J16 K2 K9 K16 L2 L9 L16 M2 M9 M16 N2 N10 N17 O2 O10 O17 P2 P10 P17 Q2 Q10 Q17 R2 R10 R17 S2 S10 S17 T2 T10 T17 U2 U10 U17 V2 V10 V17 W2 W10 W17 X2 X10 X17 Y2 Y10 Y17 Z2 Z10 Z17">
      <formula1>ROLE_ID</formula1>
    </dataValidation>
  </dataValidations>
  <pageMargins left="0.75" right="0.75" top="1" bottom="1" header="0.5" footer="0.5"/>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69</vt:i4>
      </vt:variant>
    </vt:vector>
  </HeadingPairs>
  <TitlesOfParts>
    <vt:vector size="83" baseType="lpstr">
      <vt:lpstr>Deal Information</vt:lpstr>
      <vt:lpstr>Related Parties</vt:lpstr>
      <vt:lpstr>Class Information</vt:lpstr>
      <vt:lpstr>Collateral Information</vt:lpstr>
      <vt:lpstr>Virtual Deal Information</vt:lpstr>
      <vt:lpstr>Comments &amp; AUTO UPDATE</vt:lpstr>
      <vt:lpstr>Underlying Assets</vt:lpstr>
      <vt:lpstr>Assumed Assets</vt:lpstr>
      <vt:lpstr>Exchangeables Data</vt:lpstr>
      <vt:lpstr>Schedules</vt:lpstr>
      <vt:lpstr>Fee Data</vt:lpstr>
      <vt:lpstr>Config</vt:lpstr>
      <vt:lpstr>DropDowns</vt:lpstr>
      <vt:lpstr>Sheet1</vt:lpstr>
      <vt:lpstr>ARMINDEX</vt:lpstr>
      <vt:lpstr>ASSET_MANAGER</vt:lpstr>
      <vt:lpstr>ASSET_SECTOR</vt:lpstr>
      <vt:lpstr>ASSET_SUBCLASS</vt:lpstr>
      <vt:lpstr>ASSET_TYPE</vt:lpstr>
      <vt:lpstr>BENCHMARK_ISSUANCE</vt:lpstr>
      <vt:lpstr>CALCULATION_AGENT</vt:lpstr>
      <vt:lpstr>coll_file_type</vt:lpstr>
      <vt:lpstr>COLLATERAL_ASSET_CLASS</vt:lpstr>
      <vt:lpstr>COLLATERAL_INSURER</vt:lpstr>
      <vt:lpstr>CountryCode</vt:lpstr>
      <vt:lpstr>CREDIT_QUALITY</vt:lpstr>
      <vt:lpstr>Currency</vt:lpstr>
      <vt:lpstr>d</vt:lpstr>
      <vt:lpstr>DayCount</vt:lpstr>
      <vt:lpstr>DBRS</vt:lpstr>
      <vt:lpstr>DBRS_S</vt:lpstr>
      <vt:lpstr>DEAL_MANAGER</vt:lpstr>
      <vt:lpstr>DealTypes</vt:lpstr>
      <vt:lpstr>Descriptors</vt:lpstr>
      <vt:lpstr>drconv</vt:lpstr>
      <vt:lpstr>EXCHANGE_NAME</vt:lpstr>
      <vt:lpstr>EXCHANGE_STATUS</vt:lpstr>
      <vt:lpstr>FIRST_ASSETS_REVISION</vt:lpstr>
      <vt:lpstr>Fitch</vt:lpstr>
      <vt:lpstr>Fitch_S</vt:lpstr>
      <vt:lpstr>FitchS</vt:lpstr>
      <vt:lpstr>Frequency</vt:lpstr>
      <vt:lpstr>INSURANCE</vt:lpstr>
      <vt:lpstr>InterestMethod</vt:lpstr>
      <vt:lpstr>KROLL_S</vt:lpstr>
      <vt:lpstr>LEGAL_ADVISOR</vt:lpstr>
      <vt:lpstr>LOAN_ORIGINATOR</vt:lpstr>
      <vt:lpstr>LOCATION</vt:lpstr>
      <vt:lpstr>MANAGER</vt:lpstr>
      <vt:lpstr>Moody</vt:lpstr>
      <vt:lpstr>Moody_S</vt:lpstr>
      <vt:lpstr>MoodyS</vt:lpstr>
      <vt:lpstr>PARTY_CODE</vt:lpstr>
      <vt:lpstr>PARTY_ID</vt:lpstr>
      <vt:lpstr>PARTY_NAME</vt:lpstr>
      <vt:lpstr>PAY_AGENT</vt:lpstr>
      <vt:lpstr>payrule_types</vt:lpstr>
      <vt:lpstr>PrepaySpeed</vt:lpstr>
      <vt:lpstr>PrincipalMethod</vt:lpstr>
      <vt:lpstr>Qualified</vt:lpstr>
      <vt:lpstr>record_date_adjustment</vt:lpstr>
      <vt:lpstr>record_date_basis</vt:lpstr>
      <vt:lpstr>record_date_basisi</vt:lpstr>
      <vt:lpstr>RETENTION_HOLDER</vt:lpstr>
      <vt:lpstr>retention_method</vt:lpstr>
      <vt:lpstr>RETENTION_METHOD_122a</vt:lpstr>
      <vt:lpstr>retention_regulation</vt:lpstr>
      <vt:lpstr>ROLE_ID</vt:lpstr>
      <vt:lpstr>ROLE_NAME</vt:lpstr>
      <vt:lpstr>SERVICER</vt:lpstr>
      <vt:lpstr>SMMEA</vt:lpstr>
      <vt:lpstr>SP</vt:lpstr>
      <vt:lpstr>stepup_type</vt:lpstr>
      <vt:lpstr>STRUCTURE_TYPE</vt:lpstr>
      <vt:lpstr>subsector</vt:lpstr>
      <vt:lpstr>SWAP_COUNTERPARTY</vt:lpstr>
      <vt:lpstr>template_type</vt:lpstr>
      <vt:lpstr>TRUSTEE</vt:lpstr>
      <vt:lpstr>US_RISK_RETENTION_EXEMPTION</vt:lpstr>
      <vt:lpstr>US_RISK_RETENTION_METHOD</vt:lpstr>
      <vt:lpstr>US_RISK_RETENTION_REQUIRED</vt:lpstr>
      <vt:lpstr>US_RISK_RETENTION_SPONSOR</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arane3</dc:creator>
  <cp:lastModifiedBy>sliu439</cp:lastModifiedBy>
  <dcterms:created xsi:type="dcterms:W3CDTF">2014-08-04T20:07:04Z</dcterms:created>
  <dcterms:modified xsi:type="dcterms:W3CDTF">2019-10-11T07:00:16Z</dcterms:modified>
</cp:coreProperties>
</file>